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sookching\Desktop\BECKY\海外船用油\INTERNAL DOCUMENT\"/>
    </mc:Choice>
  </mc:AlternateContent>
  <xr:revisionPtr revIDLastSave="0" documentId="13_ncr:1_{F6C0C761-DCE4-44E6-AD01-3EA6C8D9A2DE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SELF ASSESSMENT" sheetId="2" r:id="rId1"/>
  </sheets>
  <definedNames>
    <definedName name="_xlnm.Print_Area" localSheetId="0">'SELF ASSESSMENT'!$A$1:$F$46</definedName>
  </definedNames>
  <calcPr calcId="191029"/>
</workbook>
</file>

<file path=xl/calcChain.xml><?xml version="1.0" encoding="utf-8"?>
<calcChain xmlns="http://schemas.openxmlformats.org/spreadsheetml/2006/main">
  <c r="D46" i="2" l="1"/>
</calcChain>
</file>

<file path=xl/sharedStrings.xml><?xml version="1.0" encoding="utf-8"?>
<sst xmlns="http://schemas.openxmlformats.org/spreadsheetml/2006/main" count="44" uniqueCount="44">
  <si>
    <t>总分</t>
  </si>
  <si>
    <t>供应网络
Supply Network</t>
  </si>
  <si>
    <t>能接受紧急订单安排? 
able to support urgent order if required, if order given is less than 2 days</t>
  </si>
  <si>
    <t>每月提供库存进出状态 
Provide monthly stock in-out status</t>
  </si>
  <si>
    <t xml:space="preserve">指派一名客服专门负责中石化船用油订单, 是否安排后备人员?
One main contact point for Sinopec account
(required experience CS to handle Sinopec account), arrange backup for main contact point </t>
  </si>
  <si>
    <t>服务能力及文件需求
Service and documentations request</t>
  </si>
  <si>
    <t>驳船的商检相关证书（如过去2年维修/保养证明）
Barge’s commodity inspection-related certificates (such as repair/maintenance certificates in the past 2 years)</t>
  </si>
  <si>
    <t>陆地/海上溢油事故应急控制计划。
Emergency Control plan during oil spill at land / sea .</t>
  </si>
  <si>
    <t>能否提供至少有3个独立仓和独立管线? 
Able to carry at least 3 different grade products and have individual pipeline for pumping?</t>
  </si>
  <si>
    <r>
      <t>车辆</t>
    </r>
    <r>
      <rPr>
        <sz val="12"/>
        <rFont val="Calibri"/>
        <family val="2"/>
        <scheme val="minor"/>
      </rPr>
      <t>GPS定位，现场监控设备，执法记录仪？
Vehicle GPS tracking, on-site monitoring equipment, and body-worn cameras</t>
    </r>
  </si>
  <si>
    <t>具备完善的仓储能力和仓库管理
Have well-established warehousing capacity and warehouse management</t>
  </si>
  <si>
    <t>能否提供仓储服务？
Ability to provide warehousing services</t>
  </si>
  <si>
    <t>硬件设备
Equipment And Facilities</t>
  </si>
  <si>
    <t>拥有自己的管理团队服务客户 
Have own ship Management team to service customer</t>
  </si>
  <si>
    <t>拥有政府授权的供油执照 
Provide bunkering license issued by local authority</t>
  </si>
  <si>
    <t>提供船代供服务给国际知名船用油公司 
Provide current international well-known customer in Marine lubricant Business</t>
  </si>
  <si>
    <t>购买保险用于船用油业务
Insurance for bunkering business</t>
  </si>
  <si>
    <t>公司规模（人数）
Company size (number of employees)</t>
  </si>
  <si>
    <t>企业资质
Company Background</t>
  </si>
  <si>
    <t xml:space="preserve">能接收合同条款和相关文件要求 
Fully accept Sinopec standard contract template and other documents </t>
  </si>
  <si>
    <t>愿意与中石化其他供应商联络进行工作协调
Willing to liaise with Sinopec's vendor for job coordination</t>
  </si>
  <si>
    <t>填写 Vendor Company Background 表格。
Fill in "Vendor Company Background" form</t>
  </si>
  <si>
    <t>合同
Service Contract</t>
  </si>
  <si>
    <t>备注
Remark</t>
  </si>
  <si>
    <t>是YES/
否NO/具体信息 Detail information</t>
  </si>
  <si>
    <t>分值
SCORE</t>
  </si>
  <si>
    <t>评分细则
Detailed evaluation criteria</t>
  </si>
  <si>
    <t>评价指标
Evaluation criteria</t>
  </si>
  <si>
    <t>评分分类
Category</t>
  </si>
  <si>
    <t>拥有自己的车队和并具备泵送服务能力
Have own trucks and capability to provide pumping services</t>
  </si>
  <si>
    <t>拥有自己的驳船和并具备泵送服务能力
Have own barge and capability to provide pumping services</t>
  </si>
  <si>
    <t>过去2年的财务报告 
Provide last 2-year financial reports</t>
  </si>
  <si>
    <t xml:space="preserve">在参标国家/地区是否有当地注册公司
Have a local registered company in the country/region where the tender is being conducted. </t>
  </si>
  <si>
    <t>按照船东指示协助接管线,如果客户需求，登船协助接管线 
Able to assist customer to connect pipeline if safety is allowed?</t>
  </si>
  <si>
    <t>愿意使用中石化内部系统处理订单
Willing to use Sinopec in-house system for order arrangement</t>
  </si>
  <si>
    <t>每日提供未供油船状态? 
Provide Outstanding order status in daily basis?</t>
  </si>
  <si>
    <t>接受中石化定期或不定期检查? 
Accept scheduled or non scheduled inspection by Sinopec</t>
  </si>
  <si>
    <t>在2个工作日之内提供电子版签收单 
submit DRN Within 2 working days via email or in-house system</t>
  </si>
  <si>
    <t>能够在周末或公共假期处理订单查询并提供订单状态
able to handle order inquiry and provide the order status during weekend or public holiday</t>
  </si>
  <si>
    <t>以100吨润滑油为基数，贵公司在参标国家/地区可承诺的销量比例为多少？
Based on a reference quantity of 100 tons of lubricants, what percentage of sales volume can your company commit to in the bidding country/region?</t>
  </si>
  <si>
    <t>代储代供PLUS业务招标评审计分表（自测表）
 MARINE LUBRICANT STORAGE AND SUPPLY SERVICES (SELF ASSESSMENT)</t>
  </si>
  <si>
    <t>在 4 个工作小时内回复客户电子询单并在2个工作小时之内确定订单?  
Respond to customer inquiry within 4 working hours and confirm the order within 2 working hours?</t>
  </si>
  <si>
    <t>船厂/送货到代理 
Shipyard/Delivery to agent</t>
  </si>
  <si>
    <t>所有以绿色标注的单元格须由供应商填写
Green fields to be filled by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</si>
</sst>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[$-409]d/mmm;@"/>
    <numFmt numFmtId="166" formatCode="_(* #,##0.00_);_(* \(#,##0.00\);_(* &quot;-&quot;??_);_(@_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165" fontId="3" fillId="0" borderId="0"/>
    <xf numFmtId="166" fontId="4" fillId="0" borderId="0" applyFont="0" applyFill="0" applyBorder="0" applyAlignment="0" applyProtection="0"/>
    <xf numFmtId="0" fontId="2" fillId="0" borderId="0">
      <alignment vertical="center"/>
    </xf>
    <xf numFmtId="165" fontId="2" fillId="0" borderId="0"/>
  </cellStyleXfs>
  <cellXfs count="31">
    <xf numFmtId="0" fontId="0" fillId="0" borderId="0" xfId="0">
      <alignment vertical="center"/>
    </xf>
    <xf numFmtId="0" fontId="2" fillId="0" borderId="0" xfId="3" applyAlignment="1" applyProtection="1">
      <protection locked="0"/>
    </xf>
    <xf numFmtId="0" fontId="8" fillId="2" borderId="1" xfId="3" applyFont="1" applyFill="1" applyBorder="1" applyAlignment="1" applyProtection="1">
      <alignment horizontal="left" vertical="center" wrapText="1"/>
      <protection locked="0"/>
    </xf>
    <xf numFmtId="0" fontId="2" fillId="3" borderId="1" xfId="3" applyFill="1" applyBorder="1" applyAlignment="1" applyProtection="1">
      <protection locked="0"/>
    </xf>
    <xf numFmtId="0" fontId="2" fillId="3" borderId="0" xfId="3" applyFill="1" applyAlignment="1" applyProtection="1">
      <protection locked="0"/>
    </xf>
    <xf numFmtId="0" fontId="2" fillId="0" borderId="1" xfId="3" applyBorder="1" applyAlignment="1" applyProtection="1">
      <protection locked="0"/>
    </xf>
    <xf numFmtId="0" fontId="2" fillId="0" borderId="0" xfId="3" applyAlignment="1" applyProtection="1">
      <alignment horizontal="left"/>
      <protection locked="0"/>
    </xf>
    <xf numFmtId="0" fontId="2" fillId="0" borderId="0" xfId="3" applyAlignment="1">
      <alignment horizontal="left"/>
    </xf>
    <xf numFmtId="0" fontId="2" fillId="0" borderId="0" xfId="3" applyAlignment="1"/>
    <xf numFmtId="165" fontId="11" fillId="0" borderId="1" xfId="4" applyFont="1" applyBorder="1" applyAlignment="1">
      <alignment horizontal="left" vertical="center" wrapText="1"/>
    </xf>
    <xf numFmtId="165" fontId="11" fillId="0" borderId="1" xfId="4" applyFont="1" applyBorder="1" applyAlignment="1">
      <alignment horizontal="center" vertical="center" wrapText="1"/>
    </xf>
    <xf numFmtId="164" fontId="11" fillId="0" borderId="1" xfId="2" applyNumberFormat="1" applyFont="1" applyBorder="1" applyAlignment="1" applyProtection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8" fillId="0" borderId="1" xfId="3" applyFont="1" applyBorder="1" applyAlignment="1">
      <alignment horizontal="right" vertical="center"/>
    </xf>
    <xf numFmtId="0" fontId="9" fillId="0" borderId="1" xfId="3" applyFont="1" applyBorder="1" applyAlignment="1">
      <alignment horizontal="left" vertical="center" wrapText="1"/>
    </xf>
    <xf numFmtId="0" fontId="2" fillId="0" borderId="1" xfId="3" applyBorder="1" applyAlignment="1">
      <alignment horizontal="center" vertical="center"/>
    </xf>
    <xf numFmtId="165" fontId="7" fillId="0" borderId="1" xfId="4" applyFont="1" applyBorder="1" applyAlignment="1">
      <alignment vertical="top" wrapText="1"/>
    </xf>
    <xf numFmtId="165" fontId="7" fillId="0" borderId="1" xfId="4" applyFont="1" applyBorder="1" applyAlignment="1">
      <alignment horizontal="left" vertical="center" wrapText="1"/>
    </xf>
    <xf numFmtId="0" fontId="1" fillId="0" borderId="5" xfId="3" applyFont="1" applyBorder="1" applyAlignment="1">
      <alignment horizontal="center" vertical="center"/>
    </xf>
    <xf numFmtId="0" fontId="9" fillId="0" borderId="5" xfId="3" applyFont="1" applyBorder="1" applyAlignment="1">
      <alignment horizontal="left" vertical="center" wrapText="1"/>
    </xf>
    <xf numFmtId="0" fontId="2" fillId="0" borderId="5" xfId="3" applyBorder="1" applyAlignment="1">
      <alignment horizontal="center" vertical="center"/>
    </xf>
    <xf numFmtId="0" fontId="2" fillId="0" borderId="1" xfId="3" applyBorder="1" applyAlignment="1">
      <alignment horizontal="center"/>
    </xf>
    <xf numFmtId="0" fontId="2" fillId="0" borderId="1" xfId="3" applyBorder="1" applyAlignment="1">
      <alignment horizontal="left"/>
    </xf>
    <xf numFmtId="0" fontId="6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165" fontId="12" fillId="0" borderId="0" xfId="4" applyFont="1" applyAlignment="1">
      <alignment horizontal="center" vertical="center" wrapText="1"/>
    </xf>
    <xf numFmtId="165" fontId="12" fillId="0" borderId="2" xfId="4" applyFont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left" vertical="center" wrapText="1"/>
    </xf>
    <xf numFmtId="0" fontId="1" fillId="0" borderId="6" xfId="3" applyFont="1" applyBorder="1" applyAlignment="1">
      <alignment horizontal="left" wrapText="1"/>
    </xf>
    <xf numFmtId="0" fontId="2" fillId="0" borderId="6" xfId="3" applyBorder="1" applyAlignment="1">
      <alignment horizontal="left"/>
    </xf>
  </cellXfs>
  <cellStyles count="5">
    <cellStyle name="Comma 2" xfId="2" xr:uid="{D27C8E32-C6F6-4D21-AE19-E5457AE64B62}"/>
    <cellStyle name="Normal" xfId="0" builtinId="0"/>
    <cellStyle name="Normal 2" xfId="3" xr:uid="{9EBD22EB-2657-4EEF-A98C-9B07CB8F674B}"/>
    <cellStyle name="常规 2 2" xfId="1" xr:uid="{00000000-0005-0000-0000-000002000000}"/>
    <cellStyle name="常规 2 2 2" xfId="4" xr:uid="{0165D66D-743C-4AFB-9BFC-9674EE5A9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8965</xdr:colOff>
      <xdr:row>0</xdr:row>
      <xdr:rowOff>118533</xdr:rowOff>
    </xdr:from>
    <xdr:ext cx="12980894" cy="787955"/>
    <xdr:pic>
      <xdr:nvPicPr>
        <xdr:cNvPr id="2" name="图片 3" descr="信纸-01">
          <a:extLst>
            <a:ext uri="{FF2B5EF4-FFF2-40B4-BE49-F238E27FC236}">
              <a16:creationId xmlns:a16="http://schemas.microsoft.com/office/drawing/2014/main" id="{6A9A8FB8-27D2-41A1-8C89-EDD434638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" y="118533"/>
          <a:ext cx="12980894" cy="787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3CD5-D24A-4095-A59B-52AE22D60667}">
  <sheetPr>
    <pageSetUpPr fitToPage="1"/>
  </sheetPr>
  <dimension ref="A1:F46"/>
  <sheetViews>
    <sheetView tabSelected="1" view="pageBreakPreview" topLeftCell="A30" zoomScale="85" zoomScaleNormal="100" zoomScaleSheetLayoutView="85" workbookViewId="0">
      <selection activeCell="B97" sqref="B97"/>
    </sheetView>
  </sheetViews>
  <sheetFormatPr defaultRowHeight="14.4"/>
  <cols>
    <col min="1" max="1" width="9" style="6" customWidth="1"/>
    <col min="2" max="2" width="69.44140625" style="1" customWidth="1"/>
    <col min="3" max="3" width="55.33203125" style="1" customWidth="1"/>
    <col min="4" max="4" width="8.77734375" style="1" customWidth="1"/>
    <col min="5" max="5" width="21.44140625" style="1" customWidth="1"/>
    <col min="6" max="6" width="28.6640625" style="1" customWidth="1"/>
    <col min="7" max="242" width="8.88671875" style="1"/>
    <col min="243" max="243" width="41.21875" style="1" bestFit="1" customWidth="1"/>
    <col min="244" max="244" width="57.77734375" style="1" customWidth="1"/>
    <col min="245" max="245" width="8.88671875" style="1"/>
    <col min="246" max="246" width="21.44140625" style="1" customWidth="1"/>
    <col min="247" max="498" width="8.88671875" style="1"/>
    <col min="499" max="499" width="41.21875" style="1" bestFit="1" customWidth="1"/>
    <col min="500" max="500" width="57.77734375" style="1" customWidth="1"/>
    <col min="501" max="501" width="8.88671875" style="1"/>
    <col min="502" max="502" width="21.44140625" style="1" customWidth="1"/>
    <col min="503" max="754" width="8.88671875" style="1"/>
    <col min="755" max="755" width="41.21875" style="1" bestFit="1" customWidth="1"/>
    <col min="756" max="756" width="57.77734375" style="1" customWidth="1"/>
    <col min="757" max="757" width="8.88671875" style="1"/>
    <col min="758" max="758" width="21.44140625" style="1" customWidth="1"/>
    <col min="759" max="1010" width="8.88671875" style="1"/>
    <col min="1011" max="1011" width="41.21875" style="1" bestFit="1" customWidth="1"/>
    <col min="1012" max="1012" width="57.77734375" style="1" customWidth="1"/>
    <col min="1013" max="1013" width="8.88671875" style="1"/>
    <col min="1014" max="1014" width="21.44140625" style="1" customWidth="1"/>
    <col min="1015" max="1266" width="8.88671875" style="1"/>
    <col min="1267" max="1267" width="41.21875" style="1" bestFit="1" customWidth="1"/>
    <col min="1268" max="1268" width="57.77734375" style="1" customWidth="1"/>
    <col min="1269" max="1269" width="8.88671875" style="1"/>
    <col min="1270" max="1270" width="21.44140625" style="1" customWidth="1"/>
    <col min="1271" max="1522" width="8.88671875" style="1"/>
    <col min="1523" max="1523" width="41.21875" style="1" bestFit="1" customWidth="1"/>
    <col min="1524" max="1524" width="57.77734375" style="1" customWidth="1"/>
    <col min="1525" max="1525" width="8.88671875" style="1"/>
    <col min="1526" max="1526" width="21.44140625" style="1" customWidth="1"/>
    <col min="1527" max="1778" width="8.88671875" style="1"/>
    <col min="1779" max="1779" width="41.21875" style="1" bestFit="1" customWidth="1"/>
    <col min="1780" max="1780" width="57.77734375" style="1" customWidth="1"/>
    <col min="1781" max="1781" width="8.88671875" style="1"/>
    <col min="1782" max="1782" width="21.44140625" style="1" customWidth="1"/>
    <col min="1783" max="2034" width="8.88671875" style="1"/>
    <col min="2035" max="2035" width="41.21875" style="1" bestFit="1" customWidth="1"/>
    <col min="2036" max="2036" width="57.77734375" style="1" customWidth="1"/>
    <col min="2037" max="2037" width="8.88671875" style="1"/>
    <col min="2038" max="2038" width="21.44140625" style="1" customWidth="1"/>
    <col min="2039" max="2290" width="8.88671875" style="1"/>
    <col min="2291" max="2291" width="41.21875" style="1" bestFit="1" customWidth="1"/>
    <col min="2292" max="2292" width="57.77734375" style="1" customWidth="1"/>
    <col min="2293" max="2293" width="8.88671875" style="1"/>
    <col min="2294" max="2294" width="21.44140625" style="1" customWidth="1"/>
    <col min="2295" max="2546" width="8.88671875" style="1"/>
    <col min="2547" max="2547" width="41.21875" style="1" bestFit="1" customWidth="1"/>
    <col min="2548" max="2548" width="57.77734375" style="1" customWidth="1"/>
    <col min="2549" max="2549" width="8.88671875" style="1"/>
    <col min="2550" max="2550" width="21.44140625" style="1" customWidth="1"/>
    <col min="2551" max="2802" width="8.88671875" style="1"/>
    <col min="2803" max="2803" width="41.21875" style="1" bestFit="1" customWidth="1"/>
    <col min="2804" max="2804" width="57.77734375" style="1" customWidth="1"/>
    <col min="2805" max="2805" width="8.88671875" style="1"/>
    <col min="2806" max="2806" width="21.44140625" style="1" customWidth="1"/>
    <col min="2807" max="3058" width="8.88671875" style="1"/>
    <col min="3059" max="3059" width="41.21875" style="1" bestFit="1" customWidth="1"/>
    <col min="3060" max="3060" width="57.77734375" style="1" customWidth="1"/>
    <col min="3061" max="3061" width="8.88671875" style="1"/>
    <col min="3062" max="3062" width="21.44140625" style="1" customWidth="1"/>
    <col min="3063" max="3314" width="8.88671875" style="1"/>
    <col min="3315" max="3315" width="41.21875" style="1" bestFit="1" customWidth="1"/>
    <col min="3316" max="3316" width="57.77734375" style="1" customWidth="1"/>
    <col min="3317" max="3317" width="8.88671875" style="1"/>
    <col min="3318" max="3318" width="21.44140625" style="1" customWidth="1"/>
    <col min="3319" max="3570" width="8.88671875" style="1"/>
    <col min="3571" max="3571" width="41.21875" style="1" bestFit="1" customWidth="1"/>
    <col min="3572" max="3572" width="57.77734375" style="1" customWidth="1"/>
    <col min="3573" max="3573" width="8.88671875" style="1"/>
    <col min="3574" max="3574" width="21.44140625" style="1" customWidth="1"/>
    <col min="3575" max="3826" width="8.88671875" style="1"/>
    <col min="3827" max="3827" width="41.21875" style="1" bestFit="1" customWidth="1"/>
    <col min="3828" max="3828" width="57.77734375" style="1" customWidth="1"/>
    <col min="3829" max="3829" width="8.88671875" style="1"/>
    <col min="3830" max="3830" width="21.44140625" style="1" customWidth="1"/>
    <col min="3831" max="4082" width="8.88671875" style="1"/>
    <col min="4083" max="4083" width="41.21875" style="1" bestFit="1" customWidth="1"/>
    <col min="4084" max="4084" width="57.77734375" style="1" customWidth="1"/>
    <col min="4085" max="4085" width="8.88671875" style="1"/>
    <col min="4086" max="4086" width="21.44140625" style="1" customWidth="1"/>
    <col min="4087" max="4338" width="8.88671875" style="1"/>
    <col min="4339" max="4339" width="41.21875" style="1" bestFit="1" customWidth="1"/>
    <col min="4340" max="4340" width="57.77734375" style="1" customWidth="1"/>
    <col min="4341" max="4341" width="8.88671875" style="1"/>
    <col min="4342" max="4342" width="21.44140625" style="1" customWidth="1"/>
    <col min="4343" max="4594" width="8.88671875" style="1"/>
    <col min="4595" max="4595" width="41.21875" style="1" bestFit="1" customWidth="1"/>
    <col min="4596" max="4596" width="57.77734375" style="1" customWidth="1"/>
    <col min="4597" max="4597" width="8.88671875" style="1"/>
    <col min="4598" max="4598" width="21.44140625" style="1" customWidth="1"/>
    <col min="4599" max="4850" width="8.88671875" style="1"/>
    <col min="4851" max="4851" width="41.21875" style="1" bestFit="1" customWidth="1"/>
    <col min="4852" max="4852" width="57.77734375" style="1" customWidth="1"/>
    <col min="4853" max="4853" width="8.88671875" style="1"/>
    <col min="4854" max="4854" width="21.44140625" style="1" customWidth="1"/>
    <col min="4855" max="5106" width="8.88671875" style="1"/>
    <col min="5107" max="5107" width="41.21875" style="1" bestFit="1" customWidth="1"/>
    <col min="5108" max="5108" width="57.77734375" style="1" customWidth="1"/>
    <col min="5109" max="5109" width="8.88671875" style="1"/>
    <col min="5110" max="5110" width="21.44140625" style="1" customWidth="1"/>
    <col min="5111" max="5362" width="8.88671875" style="1"/>
    <col min="5363" max="5363" width="41.21875" style="1" bestFit="1" customWidth="1"/>
    <col min="5364" max="5364" width="57.77734375" style="1" customWidth="1"/>
    <col min="5365" max="5365" width="8.88671875" style="1"/>
    <col min="5366" max="5366" width="21.44140625" style="1" customWidth="1"/>
    <col min="5367" max="5618" width="8.88671875" style="1"/>
    <col min="5619" max="5619" width="41.21875" style="1" bestFit="1" customWidth="1"/>
    <col min="5620" max="5620" width="57.77734375" style="1" customWidth="1"/>
    <col min="5621" max="5621" width="8.88671875" style="1"/>
    <col min="5622" max="5622" width="21.44140625" style="1" customWidth="1"/>
    <col min="5623" max="5874" width="8.88671875" style="1"/>
    <col min="5875" max="5875" width="41.21875" style="1" bestFit="1" customWidth="1"/>
    <col min="5876" max="5876" width="57.77734375" style="1" customWidth="1"/>
    <col min="5877" max="5877" width="8.88671875" style="1"/>
    <col min="5878" max="5878" width="21.44140625" style="1" customWidth="1"/>
    <col min="5879" max="6130" width="8.88671875" style="1"/>
    <col min="6131" max="6131" width="41.21875" style="1" bestFit="1" customWidth="1"/>
    <col min="6132" max="6132" width="57.77734375" style="1" customWidth="1"/>
    <col min="6133" max="6133" width="8.88671875" style="1"/>
    <col min="6134" max="6134" width="21.44140625" style="1" customWidth="1"/>
    <col min="6135" max="6386" width="8.88671875" style="1"/>
    <col min="6387" max="6387" width="41.21875" style="1" bestFit="1" customWidth="1"/>
    <col min="6388" max="6388" width="57.77734375" style="1" customWidth="1"/>
    <col min="6389" max="6389" width="8.88671875" style="1"/>
    <col min="6390" max="6390" width="21.44140625" style="1" customWidth="1"/>
    <col min="6391" max="6642" width="8.88671875" style="1"/>
    <col min="6643" max="6643" width="41.21875" style="1" bestFit="1" customWidth="1"/>
    <col min="6644" max="6644" width="57.77734375" style="1" customWidth="1"/>
    <col min="6645" max="6645" width="8.88671875" style="1"/>
    <col min="6646" max="6646" width="21.44140625" style="1" customWidth="1"/>
    <col min="6647" max="6898" width="8.88671875" style="1"/>
    <col min="6899" max="6899" width="41.21875" style="1" bestFit="1" customWidth="1"/>
    <col min="6900" max="6900" width="57.77734375" style="1" customWidth="1"/>
    <col min="6901" max="6901" width="8.88671875" style="1"/>
    <col min="6902" max="6902" width="21.44140625" style="1" customWidth="1"/>
    <col min="6903" max="7154" width="8.88671875" style="1"/>
    <col min="7155" max="7155" width="41.21875" style="1" bestFit="1" customWidth="1"/>
    <col min="7156" max="7156" width="57.77734375" style="1" customWidth="1"/>
    <col min="7157" max="7157" width="8.88671875" style="1"/>
    <col min="7158" max="7158" width="21.44140625" style="1" customWidth="1"/>
    <col min="7159" max="7410" width="8.88671875" style="1"/>
    <col min="7411" max="7411" width="41.21875" style="1" bestFit="1" customWidth="1"/>
    <col min="7412" max="7412" width="57.77734375" style="1" customWidth="1"/>
    <col min="7413" max="7413" width="8.88671875" style="1"/>
    <col min="7414" max="7414" width="21.44140625" style="1" customWidth="1"/>
    <col min="7415" max="7666" width="8.88671875" style="1"/>
    <col min="7667" max="7667" width="41.21875" style="1" bestFit="1" customWidth="1"/>
    <col min="7668" max="7668" width="57.77734375" style="1" customWidth="1"/>
    <col min="7669" max="7669" width="8.88671875" style="1"/>
    <col min="7670" max="7670" width="21.44140625" style="1" customWidth="1"/>
    <col min="7671" max="7922" width="8.88671875" style="1"/>
    <col min="7923" max="7923" width="41.21875" style="1" bestFit="1" customWidth="1"/>
    <col min="7924" max="7924" width="57.77734375" style="1" customWidth="1"/>
    <col min="7925" max="7925" width="8.88671875" style="1"/>
    <col min="7926" max="7926" width="21.44140625" style="1" customWidth="1"/>
    <col min="7927" max="8178" width="8.88671875" style="1"/>
    <col min="8179" max="8179" width="41.21875" style="1" bestFit="1" customWidth="1"/>
    <col min="8180" max="8180" width="57.77734375" style="1" customWidth="1"/>
    <col min="8181" max="8181" width="8.88671875" style="1"/>
    <col min="8182" max="8182" width="21.44140625" style="1" customWidth="1"/>
    <col min="8183" max="8434" width="8.88671875" style="1"/>
    <col min="8435" max="8435" width="41.21875" style="1" bestFit="1" customWidth="1"/>
    <col min="8436" max="8436" width="57.77734375" style="1" customWidth="1"/>
    <col min="8437" max="8437" width="8.88671875" style="1"/>
    <col min="8438" max="8438" width="21.44140625" style="1" customWidth="1"/>
    <col min="8439" max="8690" width="8.88671875" style="1"/>
    <col min="8691" max="8691" width="41.21875" style="1" bestFit="1" customWidth="1"/>
    <col min="8692" max="8692" width="57.77734375" style="1" customWidth="1"/>
    <col min="8693" max="8693" width="8.88671875" style="1"/>
    <col min="8694" max="8694" width="21.44140625" style="1" customWidth="1"/>
    <col min="8695" max="8946" width="8.88671875" style="1"/>
    <col min="8947" max="8947" width="41.21875" style="1" bestFit="1" customWidth="1"/>
    <col min="8948" max="8948" width="57.77734375" style="1" customWidth="1"/>
    <col min="8949" max="8949" width="8.88671875" style="1"/>
    <col min="8950" max="8950" width="21.44140625" style="1" customWidth="1"/>
    <col min="8951" max="9202" width="8.88671875" style="1"/>
    <col min="9203" max="9203" width="41.21875" style="1" bestFit="1" customWidth="1"/>
    <col min="9204" max="9204" width="57.77734375" style="1" customWidth="1"/>
    <col min="9205" max="9205" width="8.88671875" style="1"/>
    <col min="9206" max="9206" width="21.44140625" style="1" customWidth="1"/>
    <col min="9207" max="9458" width="8.88671875" style="1"/>
    <col min="9459" max="9459" width="41.21875" style="1" bestFit="1" customWidth="1"/>
    <col min="9460" max="9460" width="57.77734375" style="1" customWidth="1"/>
    <col min="9461" max="9461" width="8.88671875" style="1"/>
    <col min="9462" max="9462" width="21.44140625" style="1" customWidth="1"/>
    <col min="9463" max="9714" width="8.88671875" style="1"/>
    <col min="9715" max="9715" width="41.21875" style="1" bestFit="1" customWidth="1"/>
    <col min="9716" max="9716" width="57.77734375" style="1" customWidth="1"/>
    <col min="9717" max="9717" width="8.88671875" style="1"/>
    <col min="9718" max="9718" width="21.44140625" style="1" customWidth="1"/>
    <col min="9719" max="9970" width="8.88671875" style="1"/>
    <col min="9971" max="9971" width="41.21875" style="1" bestFit="1" customWidth="1"/>
    <col min="9972" max="9972" width="57.77734375" style="1" customWidth="1"/>
    <col min="9973" max="9973" width="8.88671875" style="1"/>
    <col min="9974" max="9974" width="21.44140625" style="1" customWidth="1"/>
    <col min="9975" max="10226" width="8.88671875" style="1"/>
    <col min="10227" max="10227" width="41.21875" style="1" bestFit="1" customWidth="1"/>
    <col min="10228" max="10228" width="57.77734375" style="1" customWidth="1"/>
    <col min="10229" max="10229" width="8.88671875" style="1"/>
    <col min="10230" max="10230" width="21.44140625" style="1" customWidth="1"/>
    <col min="10231" max="10482" width="8.88671875" style="1"/>
    <col min="10483" max="10483" width="41.21875" style="1" bestFit="1" customWidth="1"/>
    <col min="10484" max="10484" width="57.77734375" style="1" customWidth="1"/>
    <col min="10485" max="10485" width="8.88671875" style="1"/>
    <col min="10486" max="10486" width="21.44140625" style="1" customWidth="1"/>
    <col min="10487" max="10738" width="8.88671875" style="1"/>
    <col min="10739" max="10739" width="41.21875" style="1" bestFit="1" customWidth="1"/>
    <col min="10740" max="10740" width="57.77734375" style="1" customWidth="1"/>
    <col min="10741" max="10741" width="8.88671875" style="1"/>
    <col min="10742" max="10742" width="21.44140625" style="1" customWidth="1"/>
    <col min="10743" max="10994" width="8.88671875" style="1"/>
    <col min="10995" max="10995" width="41.21875" style="1" bestFit="1" customWidth="1"/>
    <col min="10996" max="10996" width="57.77734375" style="1" customWidth="1"/>
    <col min="10997" max="10997" width="8.88671875" style="1"/>
    <col min="10998" max="10998" width="21.44140625" style="1" customWidth="1"/>
    <col min="10999" max="11250" width="8.88671875" style="1"/>
    <col min="11251" max="11251" width="41.21875" style="1" bestFit="1" customWidth="1"/>
    <col min="11252" max="11252" width="57.77734375" style="1" customWidth="1"/>
    <col min="11253" max="11253" width="8.88671875" style="1"/>
    <col min="11254" max="11254" width="21.44140625" style="1" customWidth="1"/>
    <col min="11255" max="11506" width="8.88671875" style="1"/>
    <col min="11507" max="11507" width="41.21875" style="1" bestFit="1" customWidth="1"/>
    <col min="11508" max="11508" width="57.77734375" style="1" customWidth="1"/>
    <col min="11509" max="11509" width="8.88671875" style="1"/>
    <col min="11510" max="11510" width="21.44140625" style="1" customWidth="1"/>
    <col min="11511" max="11762" width="8.88671875" style="1"/>
    <col min="11763" max="11763" width="41.21875" style="1" bestFit="1" customWidth="1"/>
    <col min="11764" max="11764" width="57.77734375" style="1" customWidth="1"/>
    <col min="11765" max="11765" width="8.88671875" style="1"/>
    <col min="11766" max="11766" width="21.44140625" style="1" customWidth="1"/>
    <col min="11767" max="12018" width="8.88671875" style="1"/>
    <col min="12019" max="12019" width="41.21875" style="1" bestFit="1" customWidth="1"/>
    <col min="12020" max="12020" width="57.77734375" style="1" customWidth="1"/>
    <col min="12021" max="12021" width="8.88671875" style="1"/>
    <col min="12022" max="12022" width="21.44140625" style="1" customWidth="1"/>
    <col min="12023" max="12274" width="8.88671875" style="1"/>
    <col min="12275" max="12275" width="41.21875" style="1" bestFit="1" customWidth="1"/>
    <col min="12276" max="12276" width="57.77734375" style="1" customWidth="1"/>
    <col min="12277" max="12277" width="8.88671875" style="1"/>
    <col min="12278" max="12278" width="21.44140625" style="1" customWidth="1"/>
    <col min="12279" max="12530" width="8.88671875" style="1"/>
    <col min="12531" max="12531" width="41.21875" style="1" bestFit="1" customWidth="1"/>
    <col min="12532" max="12532" width="57.77734375" style="1" customWidth="1"/>
    <col min="12533" max="12533" width="8.88671875" style="1"/>
    <col min="12534" max="12534" width="21.44140625" style="1" customWidth="1"/>
    <col min="12535" max="12786" width="8.88671875" style="1"/>
    <col min="12787" max="12787" width="41.21875" style="1" bestFit="1" customWidth="1"/>
    <col min="12788" max="12788" width="57.77734375" style="1" customWidth="1"/>
    <col min="12789" max="12789" width="8.88671875" style="1"/>
    <col min="12790" max="12790" width="21.44140625" style="1" customWidth="1"/>
    <col min="12791" max="13042" width="8.88671875" style="1"/>
    <col min="13043" max="13043" width="41.21875" style="1" bestFit="1" customWidth="1"/>
    <col min="13044" max="13044" width="57.77734375" style="1" customWidth="1"/>
    <col min="13045" max="13045" width="8.88671875" style="1"/>
    <col min="13046" max="13046" width="21.44140625" style="1" customWidth="1"/>
    <col min="13047" max="13298" width="8.88671875" style="1"/>
    <col min="13299" max="13299" width="41.21875" style="1" bestFit="1" customWidth="1"/>
    <col min="13300" max="13300" width="57.77734375" style="1" customWidth="1"/>
    <col min="13301" max="13301" width="8.88671875" style="1"/>
    <col min="13302" max="13302" width="21.44140625" style="1" customWidth="1"/>
    <col min="13303" max="13554" width="8.88671875" style="1"/>
    <col min="13555" max="13555" width="41.21875" style="1" bestFit="1" customWidth="1"/>
    <col min="13556" max="13556" width="57.77734375" style="1" customWidth="1"/>
    <col min="13557" max="13557" width="8.88671875" style="1"/>
    <col min="13558" max="13558" width="21.44140625" style="1" customWidth="1"/>
    <col min="13559" max="13810" width="8.88671875" style="1"/>
    <col min="13811" max="13811" width="41.21875" style="1" bestFit="1" customWidth="1"/>
    <col min="13812" max="13812" width="57.77734375" style="1" customWidth="1"/>
    <col min="13813" max="13813" width="8.88671875" style="1"/>
    <col min="13814" max="13814" width="21.44140625" style="1" customWidth="1"/>
    <col min="13815" max="14066" width="8.88671875" style="1"/>
    <col min="14067" max="14067" width="41.21875" style="1" bestFit="1" customWidth="1"/>
    <col min="14068" max="14068" width="57.77734375" style="1" customWidth="1"/>
    <col min="14069" max="14069" width="8.88671875" style="1"/>
    <col min="14070" max="14070" width="21.44140625" style="1" customWidth="1"/>
    <col min="14071" max="14322" width="8.88671875" style="1"/>
    <col min="14323" max="14323" width="41.21875" style="1" bestFit="1" customWidth="1"/>
    <col min="14324" max="14324" width="57.77734375" style="1" customWidth="1"/>
    <col min="14325" max="14325" width="8.88671875" style="1"/>
    <col min="14326" max="14326" width="21.44140625" style="1" customWidth="1"/>
    <col min="14327" max="14578" width="8.88671875" style="1"/>
    <col min="14579" max="14579" width="41.21875" style="1" bestFit="1" customWidth="1"/>
    <col min="14580" max="14580" width="57.77734375" style="1" customWidth="1"/>
    <col min="14581" max="14581" width="8.88671875" style="1"/>
    <col min="14582" max="14582" width="21.44140625" style="1" customWidth="1"/>
    <col min="14583" max="14834" width="8.88671875" style="1"/>
    <col min="14835" max="14835" width="41.21875" style="1" bestFit="1" customWidth="1"/>
    <col min="14836" max="14836" width="57.77734375" style="1" customWidth="1"/>
    <col min="14837" max="14837" width="8.88671875" style="1"/>
    <col min="14838" max="14838" width="21.44140625" style="1" customWidth="1"/>
    <col min="14839" max="15090" width="8.88671875" style="1"/>
    <col min="15091" max="15091" width="41.21875" style="1" bestFit="1" customWidth="1"/>
    <col min="15092" max="15092" width="57.77734375" style="1" customWidth="1"/>
    <col min="15093" max="15093" width="8.88671875" style="1"/>
    <col min="15094" max="15094" width="21.44140625" style="1" customWidth="1"/>
    <col min="15095" max="15346" width="8.88671875" style="1"/>
    <col min="15347" max="15347" width="41.21875" style="1" bestFit="1" customWidth="1"/>
    <col min="15348" max="15348" width="57.77734375" style="1" customWidth="1"/>
    <col min="15349" max="15349" width="8.88671875" style="1"/>
    <col min="15350" max="15350" width="21.44140625" style="1" customWidth="1"/>
    <col min="15351" max="15602" width="8.88671875" style="1"/>
    <col min="15603" max="15603" width="41.21875" style="1" bestFit="1" customWidth="1"/>
    <col min="15604" max="15604" width="57.77734375" style="1" customWidth="1"/>
    <col min="15605" max="15605" width="8.88671875" style="1"/>
    <col min="15606" max="15606" width="21.44140625" style="1" customWidth="1"/>
    <col min="15607" max="15858" width="8.88671875" style="1"/>
    <col min="15859" max="15859" width="41.21875" style="1" bestFit="1" customWidth="1"/>
    <col min="15860" max="15860" width="57.77734375" style="1" customWidth="1"/>
    <col min="15861" max="15861" width="8.88671875" style="1"/>
    <col min="15862" max="15862" width="21.44140625" style="1" customWidth="1"/>
    <col min="15863" max="16114" width="8.88671875" style="1"/>
    <col min="16115" max="16115" width="41.21875" style="1" bestFit="1" customWidth="1"/>
    <col min="16116" max="16116" width="57.77734375" style="1" customWidth="1"/>
    <col min="16117" max="16117" width="8.88671875" style="1"/>
    <col min="16118" max="16118" width="21.44140625" style="1" customWidth="1"/>
    <col min="16119" max="16384" width="8.88671875" style="1"/>
  </cols>
  <sheetData>
    <row r="1" spans="1:6" s="8" customFormat="1">
      <c r="A1" s="7"/>
    </row>
    <row r="2" spans="1:6" s="8" customFormat="1">
      <c r="A2" s="7"/>
    </row>
    <row r="3" spans="1:6" s="8" customFormat="1">
      <c r="A3" s="7"/>
    </row>
    <row r="4" spans="1:6" s="8" customFormat="1">
      <c r="A4" s="7"/>
    </row>
    <row r="5" spans="1:6" s="8" customFormat="1">
      <c r="A5" s="7"/>
    </row>
    <row r="6" spans="1:6" s="8" customFormat="1" ht="13.2" customHeight="1">
      <c r="A6" s="25" t="s">
        <v>40</v>
      </c>
      <c r="B6" s="25"/>
      <c r="C6" s="25"/>
      <c r="D6" s="25"/>
      <c r="E6" s="25"/>
      <c r="F6" s="25"/>
    </row>
    <row r="7" spans="1:6" s="8" customFormat="1" ht="49.2" customHeight="1" thickBot="1">
      <c r="A7" s="26"/>
      <c r="B7" s="26"/>
      <c r="C7" s="26"/>
      <c r="D7" s="26"/>
      <c r="E7" s="26"/>
      <c r="F7" s="26"/>
    </row>
    <row r="8" spans="1:6" s="8" customFormat="1">
      <c r="A8" s="7"/>
    </row>
    <row r="9" spans="1:6" s="8" customFormat="1" ht="30" customHeight="1">
      <c r="A9" s="29" t="s">
        <v>43</v>
      </c>
      <c r="B9" s="30"/>
    </row>
    <row r="10" spans="1:6" s="8" customFormat="1" ht="36">
      <c r="A10" s="9" t="s">
        <v>28</v>
      </c>
      <c r="B10" s="10" t="s">
        <v>27</v>
      </c>
      <c r="C10" s="10" t="s">
        <v>26</v>
      </c>
      <c r="D10" s="11" t="s">
        <v>25</v>
      </c>
      <c r="E10" s="10" t="s">
        <v>24</v>
      </c>
      <c r="F10" s="10" t="s">
        <v>23</v>
      </c>
    </row>
    <row r="11" spans="1:6" s="8" customFormat="1" ht="31.2" customHeight="1">
      <c r="A11" s="27" t="s">
        <v>22</v>
      </c>
      <c r="B11" s="28"/>
      <c r="C11" s="12"/>
      <c r="D11" s="12"/>
      <c r="E11" s="12"/>
      <c r="F11" s="12"/>
    </row>
    <row r="12" spans="1:6" ht="30">
      <c r="A12" s="13">
        <v>1</v>
      </c>
      <c r="B12" s="14" t="s">
        <v>21</v>
      </c>
      <c r="C12" s="14"/>
      <c r="D12" s="15"/>
      <c r="E12" s="3"/>
      <c r="F12" s="3"/>
    </row>
    <row r="13" spans="1:6" ht="30">
      <c r="A13" s="13">
        <v>2</v>
      </c>
      <c r="B13" s="14" t="s">
        <v>20</v>
      </c>
      <c r="C13" s="14"/>
      <c r="D13" s="15"/>
      <c r="E13" s="4"/>
      <c r="F13" s="3"/>
    </row>
    <row r="14" spans="1:6" ht="30">
      <c r="A14" s="13">
        <v>3</v>
      </c>
      <c r="B14" s="14" t="s">
        <v>34</v>
      </c>
      <c r="C14" s="14"/>
      <c r="D14" s="15"/>
      <c r="E14" s="3"/>
      <c r="F14" s="3"/>
    </row>
    <row r="15" spans="1:6" ht="45">
      <c r="A15" s="13">
        <v>4</v>
      </c>
      <c r="B15" s="16" t="s">
        <v>19</v>
      </c>
      <c r="C15" s="14"/>
      <c r="D15" s="15"/>
      <c r="E15" s="3"/>
      <c r="F15" s="3"/>
    </row>
    <row r="16" spans="1:6" ht="34.799999999999997" customHeight="1">
      <c r="A16" s="27" t="s">
        <v>18</v>
      </c>
      <c r="B16" s="28"/>
      <c r="C16" s="12"/>
      <c r="D16" s="12"/>
      <c r="E16" s="2"/>
      <c r="F16" s="2"/>
    </row>
    <row r="17" spans="1:6" ht="30">
      <c r="A17" s="13">
        <v>1</v>
      </c>
      <c r="B17" s="14" t="s">
        <v>17</v>
      </c>
      <c r="C17" s="17"/>
      <c r="D17" s="18"/>
      <c r="E17" s="3"/>
      <c r="F17" s="3"/>
    </row>
    <row r="18" spans="1:6" ht="30">
      <c r="A18" s="13">
        <v>2</v>
      </c>
      <c r="B18" s="14" t="s">
        <v>16</v>
      </c>
      <c r="C18" s="17"/>
      <c r="D18" s="15"/>
      <c r="E18" s="3"/>
      <c r="F18" s="3"/>
    </row>
    <row r="19" spans="1:6" ht="30">
      <c r="A19" s="13">
        <v>3</v>
      </c>
      <c r="B19" s="14" t="s">
        <v>31</v>
      </c>
      <c r="C19" s="17"/>
      <c r="D19" s="15"/>
      <c r="E19" s="3"/>
      <c r="F19" s="3"/>
    </row>
    <row r="20" spans="1:6" ht="45">
      <c r="A20" s="13">
        <v>4</v>
      </c>
      <c r="B20" s="14" t="s">
        <v>15</v>
      </c>
      <c r="C20" s="17"/>
      <c r="D20" s="15"/>
      <c r="E20" s="3"/>
      <c r="F20" s="3"/>
    </row>
    <row r="21" spans="1:6" ht="45">
      <c r="A21" s="13">
        <v>5</v>
      </c>
      <c r="B21" s="14" t="s">
        <v>32</v>
      </c>
      <c r="C21" s="14"/>
      <c r="D21" s="15"/>
      <c r="E21" s="3"/>
      <c r="F21" s="3"/>
    </row>
    <row r="22" spans="1:6" ht="30">
      <c r="A22" s="13">
        <v>6</v>
      </c>
      <c r="B22" s="14" t="s">
        <v>14</v>
      </c>
      <c r="C22" s="14"/>
      <c r="D22" s="15"/>
      <c r="E22" s="3"/>
      <c r="F22" s="3"/>
    </row>
    <row r="23" spans="1:6" ht="30">
      <c r="A23" s="13">
        <v>7</v>
      </c>
      <c r="B23" s="14" t="s">
        <v>13</v>
      </c>
      <c r="C23" s="14"/>
      <c r="D23" s="15"/>
      <c r="E23" s="3"/>
      <c r="F23" s="3"/>
    </row>
    <row r="24" spans="1:6" ht="31.2" customHeight="1">
      <c r="A24" s="27" t="s">
        <v>12</v>
      </c>
      <c r="B24" s="28"/>
      <c r="C24" s="12"/>
      <c r="D24" s="12"/>
      <c r="E24" s="2"/>
      <c r="F24" s="2"/>
    </row>
    <row r="25" spans="1:6" ht="30">
      <c r="A25" s="13">
        <v>1</v>
      </c>
      <c r="B25" s="14" t="s">
        <v>11</v>
      </c>
      <c r="C25" s="14"/>
      <c r="D25" s="15"/>
      <c r="E25" s="3"/>
      <c r="F25" s="3"/>
    </row>
    <row r="26" spans="1:6" ht="45">
      <c r="A26" s="13">
        <v>2</v>
      </c>
      <c r="B26" s="19" t="s">
        <v>10</v>
      </c>
      <c r="C26" s="16"/>
      <c r="D26" s="15"/>
      <c r="E26" s="3"/>
      <c r="F26" s="3"/>
    </row>
    <row r="27" spans="1:6" ht="30">
      <c r="A27" s="13">
        <v>3</v>
      </c>
      <c r="B27" s="14" t="s">
        <v>29</v>
      </c>
      <c r="C27" s="16"/>
      <c r="D27" s="20"/>
      <c r="E27" s="3"/>
      <c r="F27" s="3"/>
    </row>
    <row r="28" spans="1:6" ht="46.8">
      <c r="A28" s="13">
        <v>4</v>
      </c>
      <c r="B28" s="14" t="s">
        <v>9</v>
      </c>
      <c r="C28" s="17"/>
      <c r="D28" s="15"/>
      <c r="E28" s="3"/>
      <c r="F28" s="3"/>
    </row>
    <row r="29" spans="1:6" ht="30">
      <c r="A29" s="13">
        <v>5</v>
      </c>
      <c r="B29" s="14" t="s">
        <v>30</v>
      </c>
      <c r="C29" s="17"/>
      <c r="D29" s="15"/>
      <c r="E29" s="3"/>
      <c r="F29" s="3"/>
    </row>
    <row r="30" spans="1:6" ht="45">
      <c r="A30" s="13">
        <v>6</v>
      </c>
      <c r="B30" s="14" t="s">
        <v>8</v>
      </c>
      <c r="C30" s="14"/>
      <c r="D30" s="15"/>
      <c r="E30" s="3"/>
      <c r="F30" s="3"/>
    </row>
    <row r="31" spans="1:6" ht="30">
      <c r="A31" s="13">
        <v>7</v>
      </c>
      <c r="B31" s="14" t="s">
        <v>33</v>
      </c>
      <c r="C31" s="14"/>
      <c r="D31" s="15"/>
      <c r="E31" s="3"/>
      <c r="F31" s="3"/>
    </row>
    <row r="32" spans="1:6" ht="30">
      <c r="A32" s="13">
        <v>8</v>
      </c>
      <c r="B32" s="14" t="s">
        <v>7</v>
      </c>
      <c r="C32" s="17"/>
      <c r="D32" s="15"/>
      <c r="E32" s="3"/>
      <c r="F32" s="3"/>
    </row>
    <row r="33" spans="1:6" ht="45">
      <c r="A33" s="13">
        <v>9</v>
      </c>
      <c r="B33" s="14" t="s">
        <v>6</v>
      </c>
      <c r="C33" s="17"/>
      <c r="D33" s="15"/>
      <c r="E33" s="3"/>
      <c r="F33" s="3"/>
    </row>
    <row r="34" spans="1:6" ht="46.8" customHeight="1">
      <c r="A34" s="27" t="s">
        <v>5</v>
      </c>
      <c r="B34" s="28"/>
      <c r="C34" s="12"/>
      <c r="D34" s="12"/>
      <c r="E34" s="2"/>
      <c r="F34" s="2"/>
    </row>
    <row r="35" spans="1:6" ht="60">
      <c r="A35" s="13">
        <v>1</v>
      </c>
      <c r="B35" s="14" t="s">
        <v>4</v>
      </c>
      <c r="C35" s="14"/>
      <c r="D35" s="21"/>
      <c r="E35" s="3"/>
      <c r="F35" s="3"/>
    </row>
    <row r="36" spans="1:6" ht="60">
      <c r="A36" s="13">
        <v>2</v>
      </c>
      <c r="B36" s="14" t="s">
        <v>41</v>
      </c>
      <c r="C36" s="14"/>
      <c r="D36" s="21"/>
      <c r="E36" s="3"/>
      <c r="F36" s="3"/>
    </row>
    <row r="37" spans="1:6" ht="30">
      <c r="A37" s="13">
        <v>3</v>
      </c>
      <c r="B37" s="16" t="s">
        <v>35</v>
      </c>
      <c r="C37" s="14"/>
      <c r="D37" s="21"/>
      <c r="E37" s="3"/>
      <c r="F37" s="3"/>
    </row>
    <row r="38" spans="1:6" ht="30">
      <c r="A38" s="13">
        <v>4</v>
      </c>
      <c r="B38" s="16" t="s">
        <v>36</v>
      </c>
      <c r="C38" s="14"/>
      <c r="D38" s="21"/>
      <c r="E38" s="3"/>
      <c r="F38" s="3"/>
    </row>
    <row r="39" spans="1:6" ht="30">
      <c r="A39" s="13">
        <v>5</v>
      </c>
      <c r="B39" s="16" t="s">
        <v>3</v>
      </c>
      <c r="C39" s="14"/>
      <c r="D39" s="21"/>
      <c r="E39" s="3"/>
      <c r="F39" s="3"/>
    </row>
    <row r="40" spans="1:6" ht="30">
      <c r="A40" s="13">
        <v>6</v>
      </c>
      <c r="B40" s="16" t="s">
        <v>37</v>
      </c>
      <c r="C40" s="14"/>
      <c r="D40" s="21"/>
      <c r="E40" s="3"/>
      <c r="F40" s="3"/>
    </row>
    <row r="41" spans="1:6" ht="45">
      <c r="A41" s="13">
        <v>7</v>
      </c>
      <c r="B41" s="16" t="s">
        <v>2</v>
      </c>
      <c r="C41" s="14"/>
      <c r="D41" s="21"/>
      <c r="E41" s="3"/>
      <c r="F41" s="3"/>
    </row>
    <row r="42" spans="1:6" ht="45">
      <c r="A42" s="13">
        <v>8</v>
      </c>
      <c r="B42" s="16" t="s">
        <v>38</v>
      </c>
      <c r="C42" s="14"/>
      <c r="D42" s="21"/>
      <c r="E42" s="3"/>
      <c r="F42" s="3"/>
    </row>
    <row r="43" spans="1:6" ht="75">
      <c r="A43" s="13">
        <v>9</v>
      </c>
      <c r="B43" s="16" t="s">
        <v>39</v>
      </c>
      <c r="C43" s="14"/>
      <c r="D43" s="21"/>
      <c r="E43" s="3"/>
      <c r="F43" s="3"/>
    </row>
    <row r="44" spans="1:6" ht="31.2" customHeight="1">
      <c r="A44" s="27" t="s">
        <v>1</v>
      </c>
      <c r="B44" s="28"/>
      <c r="C44" s="12"/>
      <c r="D44" s="12"/>
      <c r="E44" s="2"/>
      <c r="F44" s="2"/>
    </row>
    <row r="45" spans="1:6" ht="30">
      <c r="A45" s="13">
        <v>1</v>
      </c>
      <c r="B45" s="16" t="s">
        <v>42</v>
      </c>
      <c r="C45" s="16"/>
      <c r="D45" s="21"/>
      <c r="E45" s="3"/>
      <c r="F45" s="3"/>
    </row>
    <row r="46" spans="1:6">
      <c r="A46" s="22"/>
      <c r="B46" s="23" t="s">
        <v>0</v>
      </c>
      <c r="C46" s="23"/>
      <c r="D46" s="24">
        <f>SUM(D11:D45)</f>
        <v>0</v>
      </c>
      <c r="E46" s="5"/>
      <c r="F46" s="5"/>
    </row>
  </sheetData>
  <sheetProtection algorithmName="SHA-512" hashValue="Vo5ywJJ8JT04YgLNYQFshP6PViBHldReCF2vxKjT13HkcVJ7IxHhu3N/2K+ZiuOPFbOqXqRgNocKZRRk2LIqYA==" saltValue="R8QyZaizhuWvITXX3GKnCQ==" spinCount="100000" sheet="1" objects="1" scenarios="1"/>
  <mergeCells count="7">
    <mergeCell ref="A6:F7"/>
    <mergeCell ref="A24:B24"/>
    <mergeCell ref="A16:B16"/>
    <mergeCell ref="A11:B11"/>
    <mergeCell ref="A44:B44"/>
    <mergeCell ref="A34:B34"/>
    <mergeCell ref="A9:B9"/>
  </mergeCells>
  <pageMargins left="0.7" right="0.7" top="0.75" bottom="0.75" header="0.3" footer="0.3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2438895B7253F34DB00A528482511C8D" ma:contentTypeVersion="1" ma:contentTypeDescription="新建文档。" ma:contentTypeScope="" ma:versionID="185cd5a2a79406c13bd72045e097f5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EF4711-300C-43A3-94FD-48F6E51ACC6F}"/>
</file>

<file path=customXml/itemProps2.xml><?xml version="1.0" encoding="utf-8"?>
<ds:datastoreItem xmlns:ds="http://schemas.openxmlformats.org/officeDocument/2006/customXml" ds:itemID="{81FC8C44-6FAE-465C-8418-EE3FCC26B3A4}"/>
</file>

<file path=customXml/itemProps3.xml><?xml version="1.0" encoding="utf-8"?>
<ds:datastoreItem xmlns:ds="http://schemas.openxmlformats.org/officeDocument/2006/customXml" ds:itemID="{3D8F801F-9D05-4B9D-AF87-83FD4F0B55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SELF ASSESSMENT</vt:lpstr>
      <vt:lpstr>'SELF ASSESSMENT'!Print_Area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梁国军</dc:creator>
  <cp:lastModifiedBy>杨淑晶</cp:lastModifiedBy>
  <cp:lastPrinted>2025-09-09T07:31:24Z</cp:lastPrinted>
  <dcterms:created xsi:type="dcterms:W3CDTF">2023-10-12T03:08:00Z</dcterms:created>
  <dcterms:modified xsi:type="dcterms:W3CDTF">2025-09-09T07:32:36Z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463A69A1457C4A59AC3742EAE8B1D06E</vt:lpwstr>
  </property>
  <property fmtid="{D5CDD505-2E9C-101B-9397-08002B2CF9AE}" pid="3" name="KSOProductBuildVer">
    <vt:lpwstr>2052-11.8.2.12085</vt:lpwstr>
  </property>
  <property fmtid="{D5CDD505-2E9C-101B-9397-08002B2CF9AE}" pid="4" name="ContentTypeId">
    <vt:lpwstr>0x0101002438895B7253F34DB00A528482511C8D</vt:lpwstr>
  </property>
</Properties>
</file>