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13_ncr:1_{725A272B-8897-49E2-9E86-92A4DDE80084}" xr6:coauthVersionLast="47" xr6:coauthVersionMax="47" xr10:uidLastSave="{00000000-0000-0000-0000-000000000000}"/>
  <bookViews>
    <workbookView xWindow="28692" yWindow="-108" windowWidth="29016" windowHeight="15696" activeTab="1" xr2:uid="{00000000-000D-0000-FFFF-FFFF00000000}"/>
  </bookViews>
  <sheets>
    <sheet name="SELF ASSESSMENT" sheetId="3" r:id="rId1"/>
    <sheet name="1.4 Vendor Company Background" sheetId="4" r:id="rId2"/>
  </sheets>
  <definedNames>
    <definedName name="_xlnm.Print_Area" localSheetId="1">'1.4 Vendor Company Background'!$A$1:$K$64</definedName>
    <definedName name="_xlnm.Print_Area" localSheetId="0">'SELF ASSESSMENT'!$A$1:$F$45</definedName>
  </definedNames>
  <calcPr calcId="191029"/>
</workbook>
</file>

<file path=xl/calcChain.xml><?xml version="1.0" encoding="utf-8"?>
<calcChain xmlns="http://schemas.openxmlformats.org/spreadsheetml/2006/main">
  <c r="D45" i="3" l="1"/>
</calcChain>
</file>

<file path=xl/sharedStrings.xml><?xml version="1.0" encoding="utf-8"?>
<sst xmlns="http://schemas.openxmlformats.org/spreadsheetml/2006/main" count="108" uniqueCount="100">
  <si>
    <t>总分</t>
  </si>
  <si>
    <t>供应网络
Supply Network</t>
  </si>
  <si>
    <t>能接受紧急订单安排? 
able to support urgent order if required, if order given is less than 2 days</t>
  </si>
  <si>
    <t>每月提供库存进出状态 
Provide monthly stock in-out status</t>
  </si>
  <si>
    <t xml:space="preserve">指派一名客服专门负责中石化船用油订单, 是否安排后备人员?
One main contact point for Sinopec account
(required experience CS to handle Sinopec account), arrange backup for main contact point </t>
  </si>
  <si>
    <t>服务能力及文件需求
Service and documentations request</t>
  </si>
  <si>
    <t>驳船的商检相关证书（如过去2年维修/保养证明）
Barge’s commodity inspection-related certificates (such as repair/maintenance certificates in the past 2 years)</t>
  </si>
  <si>
    <t>陆地/海上溢油事故应急控制计划。
Emergency Control plan during oil spill at land / sea .</t>
  </si>
  <si>
    <t>能否提供至少有3个独立仓和独立管线? 
Able to carry at least 3 different grade products and have individual pipeline for pumping?</t>
  </si>
  <si>
    <r>
      <t>车辆</t>
    </r>
    <r>
      <rPr>
        <sz val="12"/>
        <rFont val="Calibri"/>
        <family val="2"/>
        <scheme val="minor"/>
      </rPr>
      <t>GPS定位，现场监控设备，执法记录仪？
Vehicle GPS tracking, on-site monitoring equipment, and body-worn cameras</t>
    </r>
  </si>
  <si>
    <t>具备完善的仓储能力和仓库管理
Have well-established warehousing capacity and warehouse management</t>
  </si>
  <si>
    <t>能否提供仓储服务？
Ability to provide warehousing services</t>
  </si>
  <si>
    <t>硬件设备
Equipment And Facilities</t>
  </si>
  <si>
    <t>拥有自己的管理团队服务客户 
Have own ship Management team to service customer</t>
  </si>
  <si>
    <t>拥有政府授权的供油执照 
Provide bunkering license issued by local authority</t>
  </si>
  <si>
    <t>提供船代供服务给国际知名船用油公司 
Provide current international well-known customer in Marine lubricant Business</t>
  </si>
  <si>
    <t>购买保险用于船用油业务
Insurance for bunkering business</t>
  </si>
  <si>
    <t>公司规模（人数）
Company size (number of employees)</t>
  </si>
  <si>
    <t>企业资质
Company Background</t>
  </si>
  <si>
    <t xml:space="preserve">能接收合同条款和相关文件要求 
Fully accept Sinopec standard contract template and other documents </t>
  </si>
  <si>
    <t>愿意与中石化其他供应商联络进行工作协调
Willing to liaise with Sinopec's vendor for job coordination</t>
  </si>
  <si>
    <t>填写 Vendor Company Background 表格。
Fill in "Vendor Company Background" form</t>
  </si>
  <si>
    <t>合同
Service Contract</t>
  </si>
  <si>
    <t>备注
Remark</t>
  </si>
  <si>
    <t>是YES/
否NO/具体信息 Detail information</t>
  </si>
  <si>
    <t>分值
SCORE</t>
  </si>
  <si>
    <t>评分细则
Detailed evaluation criteria</t>
  </si>
  <si>
    <t>评价指标
Evaluation criteria</t>
  </si>
  <si>
    <t>评分分类
Category</t>
  </si>
  <si>
    <t>拥有自己的车队和并具备泵送服务能力
Have own trucks and capability to provide pumping services</t>
  </si>
  <si>
    <t>拥有自己的驳船和并具备泵送服务能力
Have own barge and capability to provide pumping services</t>
  </si>
  <si>
    <t>过去2年的财务报告 
Provide last 2-year financial reports</t>
  </si>
  <si>
    <t xml:space="preserve">在参标国家/地区是否有当地注册公司
Have a local registered company in the country/region where the tender is being conducted. </t>
  </si>
  <si>
    <t>按照船东指示协助接管线,如果客户需求，登船协助接管线 
Able to assist customer to connect pipeline if safety is allowed?</t>
  </si>
  <si>
    <t>愿意使用中石化内部系统处理订单
Willing to use Sinopec in-house system for order arrangement</t>
  </si>
  <si>
    <t>每日提供未供油船状态? 
Provide Outstanding order status in daily basis?</t>
  </si>
  <si>
    <t>接受中石化定期或不定期检查? 
Accept scheduled or non scheduled inspection by Sinopec</t>
  </si>
  <si>
    <t>在2个工作日之内提供电子版签收单 
submit DRN Within 2 working days via email or in-house system</t>
  </si>
  <si>
    <t>能够在周末或公共假期处理订单查询并提供订单状态
able to handle order inquiry and provide the order status during weekend or public holiday</t>
  </si>
  <si>
    <t>以100吨润滑油为基数，贵公司在参标国家/地区可承诺的销量比例为多少？
Based on a reference quantity of 100 tons of lubricants, what percentage of sales volume can your company commit to in the bidding country/region?</t>
  </si>
  <si>
    <t>代储代供PLUS业务招标评审计分表（自测表）
 MARINE LUBRICANT STORAGE AND SUPPLY SERVICES (SELF ASSESSMENT)</t>
  </si>
  <si>
    <t>在 4 个工作小时内回复客户电子询单并在2个工作小时之内确定订单?  
Respond to customer inquiry within 4 working hours and confirm the order within 2 working hours?</t>
  </si>
  <si>
    <t>船厂/送货到代理 Shipyard/Delivery to agent</t>
  </si>
  <si>
    <t xml:space="preserve">如果有，请提供相关保险文件。
If Yes, please provide the relevant supporting document. </t>
  </si>
  <si>
    <t xml:space="preserve">如果有，请提供相关文件。 
If Yes, please provide the relevant supporting document.  </t>
  </si>
  <si>
    <t xml:space="preserve">如果有，请提供客户名称和大概供油量。
If yes, please provide the customer name(s) and approximate supply volume. </t>
  </si>
  <si>
    <t>如果有，请提供公司名称及注册信息 / Please provide the company name and registration details</t>
  </si>
  <si>
    <t>符合当地仓储法规，包括配备消防系统及应急出口、落实叉车安全措施并具备操作员资质、建立库存跟踪系统及规范的出库时间管理。
Compliance with local warehouse regulations, including
Fire safety systems and emergency exits,Forklift safety measures and operator certification, inventory tracking system and outbound order processing time.2 point will be deducted for each non-compliant。 
如果有，请提供相关文件。</t>
  </si>
  <si>
    <t>请提供车头数量及对应载重吨，并注明是自有车辆还是租赁车辆：
Please provide the number of trucks and their respective load capacities, indicating whether they are owned or leased:</t>
  </si>
  <si>
    <t xml:space="preserve">如果有，请提供相关信息或图片。
If Yes, please provide the relevant information or photos.  </t>
  </si>
  <si>
    <t xml:space="preserve">如果有，请提供相关文件。
If Yes, please provide the relevant supporting document.  </t>
  </si>
  <si>
    <t>请备注是自有驳船或外包驳船，请提供驳船名称及相关文件。
Please state whether own chartered barge or outsourced barge. Kindly provide the barge name and relevant supporting documents.</t>
  </si>
  <si>
    <r>
      <t xml:space="preserve">Vendor Company Background
</t>
    </r>
    <r>
      <rPr>
        <b/>
        <sz val="20"/>
        <rFont val="宋体"/>
        <charset val="134"/>
      </rPr>
      <t>供应商公司背景</t>
    </r>
  </si>
  <si>
    <t>SLS-QMS-PM-003-F04</t>
  </si>
  <si>
    <t>To be completed by vendor:</t>
    <phoneticPr fontId="0" type="noConversion"/>
  </si>
  <si>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</si>
  <si>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</si>
  <si>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</si>
  <si>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</si>
  <si>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</si>
  <si>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</si>
  <si>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</si>
  <si>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</si>
  <si>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</si>
  <si>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</si>
  <si>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</si>
  <si>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</si>
  <si>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</si>
  <si>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Corporate Sales Manager: </t>
  </si>
  <si>
    <t>Corporate Information and History:</t>
  </si>
  <si>
    <t>Phone #:</t>
  </si>
  <si>
    <t>Fax #:</t>
  </si>
  <si>
    <t>Internet Address and/or Homepage address:</t>
  </si>
  <si>
    <t>Date Company was established:</t>
  </si>
  <si>
    <t>Number of years in business:</t>
  </si>
  <si>
    <t>Company classification:</t>
  </si>
  <si>
    <t>State Owned:</t>
  </si>
  <si>
    <t xml:space="preserve">     Joint Venture:</t>
  </si>
  <si>
    <t>Partnership:</t>
  </si>
  <si>
    <t>Publicly traded:</t>
  </si>
  <si>
    <t>Exchange:</t>
  </si>
  <si>
    <t>Ticker symbol:</t>
  </si>
  <si>
    <t>Number of locations worldwide:</t>
  </si>
  <si>
    <t>Total # of employees:</t>
    <phoneticPr fontId="0" type="noConversion"/>
  </si>
  <si>
    <t>Sales/Growth Profile:</t>
  </si>
  <si>
    <t>Total sales volume World Wide in</t>
  </si>
  <si>
    <t>US dollars (Actual/Projected):</t>
  </si>
  <si>
    <t>Total growth rate worldwide for the past five years:</t>
  </si>
  <si>
    <t>%</t>
  </si>
  <si>
    <t>Top (5) Customers:</t>
  </si>
  <si>
    <t>Country Location</t>
  </si>
  <si>
    <t xml:space="preserve">% of your </t>
  </si>
  <si>
    <t xml:space="preserve">Industry Sector the </t>
  </si>
  <si>
    <t>Business</t>
  </si>
  <si>
    <t>customer is in</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</si>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</sst>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409]d/mmm;@"/>
    <numFmt numFmtId="166" formatCode="_(* #,##0.00_);_(* \(#,##0.00\);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宋体"/>
      <family val="3"/>
      <charset val="134"/>
    </font>
    <font>
      <b/>
      <sz val="11"/>
      <color theme="1"/>
      <name val="Arial"/>
      <family val="2"/>
    </font>
    <font>
      <sz val="12"/>
      <color theme="1"/>
      <name val="Arial"/>
      <family val="2"/>
    </font>
    <font>
      <b/>
      <sz val="12"/>
      <name val="Arial"/>
      <family val="2"/>
    </font>
    <font>
      <sz val="12"/>
      <name val="Arial"/>
      <family val="2"/>
    </font>
    <font>
      <sz val="12"/>
      <name val="Calibri"/>
      <family val="2"/>
      <scheme val="minor"/>
    </font>
    <font>
      <b/>
      <sz val="9"/>
      <color theme="1"/>
      <name val="Arial"/>
      <family val="2"/>
    </font>
    <font>
      <b/>
      <sz val="16"/>
      <color theme="1"/>
      <name val="Calibri"/>
      <family val="2"/>
      <scheme val="minor"/>
    </font>
    <font>
      <b/>
      <sz val="10"/>
      <color rgb="FFFF0000"/>
      <name val="Arial"/>
      <family val="2"/>
    </font>
    <font>
      <b/>
      <sz val="20"/>
      <name val="Arial"/>
      <family val="2"/>
    </font>
    <font>
      <b/>
      <sz val="20"/>
      <name val="宋体"/>
      <charset val="134"/>
    </font>
    <font>
      <b/>
      <sz val="10"/>
      <color theme="0"/>
      <name val="Arial"/>
      <family val="2"/>
    </font>
    <font>
      <b/>
      <i/>
      <sz val="10"/>
      <name val="Arial"/>
      <family val="2"/>
    </font>
    <font>
      <i/>
      <sz val="10"/>
      <name val="Arial"/>
      <family val="2"/>
    </font>
    <font>
      <u/>
      <sz val="10"/>
      <name val="Arial"/>
      <family val="2"/>
    </font>
    <font>
      <b/>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165" fontId="3" fillId="0" borderId="0"/>
    <xf numFmtId="166" fontId="4" fillId="0" borderId="0" applyFont="0" applyFill="0" applyBorder="0" applyAlignment="0" applyProtection="0"/>
    <xf numFmtId="0" fontId="2" fillId="0" borderId="0">
      <alignment vertical="center"/>
    </xf>
    <xf numFmtId="165" fontId="2" fillId="0" borderId="0"/>
    <xf numFmtId="165" fontId="1" fillId="0" borderId="0"/>
    <xf numFmtId="0" fontId="1" fillId="0" borderId="0">
      <alignment vertical="center"/>
    </xf>
    <xf numFmtId="0" fontId="4" fillId="0" borderId="0"/>
  </cellStyleXfs>
  <cellXfs count="44">
    <xf numFmtId="0" fontId="0" fillId="0" borderId="0" xfId="0">
      <alignment vertical="center"/>
    </xf>
    <xf numFmtId="0" fontId="1" fillId="0" borderId="0" xfId="6" applyAlignment="1"/>
    <xf numFmtId="165" fontId="11" fillId="0" borderId="1" xfId="5" applyFont="1" applyBorder="1" applyAlignment="1">
      <alignment horizontal="left" vertical="center" wrapText="1"/>
    </xf>
    <xf numFmtId="165" fontId="11" fillId="0" borderId="1" xfId="5" applyFont="1" applyBorder="1" applyAlignment="1">
      <alignment horizontal="center" vertical="center" wrapText="1"/>
    </xf>
    <xf numFmtId="164" fontId="11" fillId="0" borderId="1" xfId="2" applyNumberFormat="1" applyFont="1" applyBorder="1" applyAlignment="1">
      <alignment horizontal="center" vertical="center" wrapText="1"/>
    </xf>
    <xf numFmtId="0" fontId="8" fillId="2" borderId="1" xfId="6" applyFont="1" applyFill="1" applyBorder="1" applyAlignment="1">
      <alignment horizontal="left" vertical="center" wrapText="1"/>
    </xf>
    <xf numFmtId="0" fontId="8" fillId="0" borderId="1" xfId="6" applyFont="1" applyBorder="1" applyAlignment="1">
      <alignment horizontal="right" vertical="center"/>
    </xf>
    <xf numFmtId="0" fontId="9" fillId="0" borderId="1" xfId="6" applyFont="1" applyBorder="1" applyAlignment="1">
      <alignment horizontal="left" vertical="center" wrapText="1"/>
    </xf>
    <xf numFmtId="0" fontId="1" fillId="0" borderId="1" xfId="6" applyBorder="1" applyAlignment="1">
      <alignment horizontal="center" vertical="center"/>
    </xf>
    <xf numFmtId="0" fontId="1" fillId="0" borderId="1" xfId="6" applyBorder="1" applyAlignment="1"/>
    <xf numFmtId="165" fontId="7" fillId="0" borderId="1" xfId="5" applyFont="1" applyBorder="1" applyAlignment="1">
      <alignment vertical="top" wrapText="1"/>
    </xf>
    <xf numFmtId="165" fontId="7" fillId="0" borderId="1" xfId="5" applyFont="1" applyBorder="1" applyAlignment="1">
      <alignment horizontal="left" vertical="center" wrapText="1"/>
    </xf>
    <xf numFmtId="0" fontId="1" fillId="0" borderId="5" xfId="6" applyBorder="1" applyAlignment="1">
      <alignment horizontal="center" vertical="center"/>
    </xf>
    <xf numFmtId="0" fontId="9" fillId="0" borderId="5" xfId="6" applyFont="1" applyBorder="1" applyAlignment="1">
      <alignment horizontal="left" vertical="center" wrapText="1"/>
    </xf>
    <xf numFmtId="0" fontId="1" fillId="0" borderId="1" xfId="6" applyBorder="1" applyAlignment="1">
      <alignment horizontal="center"/>
    </xf>
    <xf numFmtId="0" fontId="1" fillId="0" borderId="1" xfId="6" applyBorder="1" applyAlignment="1">
      <alignment horizontal="left"/>
    </xf>
    <xf numFmtId="0" fontId="6" fillId="0" borderId="1" xfId="6" applyFont="1" applyBorder="1" applyAlignment="1">
      <alignment horizontal="center" vertical="center" wrapText="1"/>
    </xf>
    <xf numFmtId="0" fontId="5" fillId="0" borderId="1" xfId="6" applyFont="1" applyBorder="1" applyAlignment="1">
      <alignment horizontal="center" vertical="center"/>
    </xf>
    <xf numFmtId="0" fontId="1" fillId="0" borderId="0" xfId="6" applyAlignment="1">
      <alignment horizontal="left"/>
    </xf>
    <xf numFmtId="165" fontId="12" fillId="0" borderId="0" xfId="5" applyFont="1" applyAlignment="1">
      <alignment horizontal="center" vertical="center" wrapText="1"/>
    </xf>
    <xf numFmtId="165" fontId="12" fillId="0" borderId="2" xfId="5" applyFont="1" applyBorder="1" applyAlignment="1">
      <alignment horizontal="center" vertical="center" wrapText="1"/>
    </xf>
    <xf numFmtId="0" fontId="8" fillId="2" borderId="4" xfId="6" applyFont="1" applyFill="1" applyBorder="1" applyAlignment="1">
      <alignment horizontal="left" vertical="center" wrapText="1"/>
    </xf>
    <xf numFmtId="0" fontId="8" fillId="2" borderId="3" xfId="6" applyFont="1" applyFill="1" applyBorder="1" applyAlignment="1">
      <alignment horizontal="left" vertical="center" wrapText="1"/>
    </xf>
    <xf numFmtId="0" fontId="13" fillId="3" borderId="0" xfId="7" applyFont="1" applyFill="1" applyAlignment="1">
      <alignment horizontal="center"/>
    </xf>
    <xf numFmtId="0" fontId="4" fillId="3" borderId="0" xfId="7" applyFill="1"/>
    <xf numFmtId="0" fontId="14" fillId="3" borderId="0" xfId="7" applyFont="1" applyFill="1" applyAlignment="1">
      <alignment horizontal="center" vertical="center" wrapText="1"/>
    </xf>
    <xf numFmtId="0" fontId="14" fillId="3" borderId="0" xfId="7" applyFont="1" applyFill="1" applyAlignment="1">
      <alignment horizontal="center" vertical="center"/>
    </xf>
    <xf numFmtId="0" fontId="16" fillId="3" borderId="0" xfId="7" applyFont="1" applyFill="1" applyAlignment="1">
      <alignment horizontal="right"/>
    </xf>
    <xf numFmtId="0" fontId="17" fillId="3" borderId="0" xfId="7" applyFont="1" applyFill="1" applyAlignment="1">
      <alignment horizontal="left"/>
    </xf>
    <xf numFmtId="0" fontId="18" fillId="3" borderId="0" xfId="7" applyFont="1" applyFill="1" applyAlignment="1">
      <alignment horizontal="center"/>
    </xf>
    <xf numFmtId="0" fontId="19" fillId="3" borderId="6" xfId="7" applyFont="1" applyFill="1" applyBorder="1"/>
    <xf numFmtId="0" fontId="4" fillId="3" borderId="0" xfId="7" applyFill="1" applyAlignment="1">
      <alignment horizontal="right"/>
    </xf>
    <xf numFmtId="0" fontId="19" fillId="3" borderId="0" xfId="7" applyFont="1" applyFill="1"/>
    <xf numFmtId="0" fontId="4" fillId="3" borderId="6" xfId="7" applyFill="1" applyBorder="1"/>
    <xf numFmtId="0" fontId="20" fillId="3" borderId="0" xfId="7" applyFont="1" applyFill="1"/>
    <xf numFmtId="0" fontId="19" fillId="3" borderId="6" xfId="7" applyFont="1" applyFill="1" applyBorder="1" applyAlignment="1">
      <alignment horizontal="left"/>
    </xf>
    <xf numFmtId="0" fontId="4" fillId="3" borderId="6" xfId="7" applyFill="1" applyBorder="1" applyAlignment="1">
      <alignment horizontal="left"/>
    </xf>
    <xf numFmtId="0" fontId="4" fillId="3" borderId="7" xfId="7" applyFill="1" applyBorder="1"/>
    <xf numFmtId="0" fontId="4" fillId="3" borderId="1" xfId="7" applyFill="1" applyBorder="1" applyAlignment="1">
      <alignment horizontal="center"/>
    </xf>
    <xf numFmtId="166" fontId="4" fillId="3" borderId="8" xfId="2" applyFont="1" applyFill="1" applyBorder="1" applyAlignment="1">
      <alignment horizontal="center" vertical="center"/>
    </xf>
    <xf numFmtId="166" fontId="4" fillId="3" borderId="9" xfId="2" applyFont="1" applyFill="1" applyBorder="1" applyAlignment="1">
      <alignment horizontal="center" vertical="center"/>
    </xf>
    <xf numFmtId="0" fontId="19" fillId="3" borderId="6" xfId="7" applyFont="1" applyFill="1" applyBorder="1" applyAlignment="1">
      <alignment horizontal="right"/>
    </xf>
    <xf numFmtId="0" fontId="4" fillId="3" borderId="0" xfId="7" applyFill="1" applyAlignment="1">
      <alignment horizontal="left"/>
    </xf>
    <xf numFmtId="0" fontId="19" fillId="3" borderId="7" xfId="7" applyFont="1" applyFill="1" applyBorder="1"/>
  </cellXfs>
  <cellStyles count="8">
    <cellStyle name="Comma 2" xfId="2" xr:uid="{D27C8E32-C6F6-4D21-AE19-E5457AE64B62}"/>
    <cellStyle name="Normal" xfId="0" builtinId="0"/>
    <cellStyle name="Normal 2" xfId="3" xr:uid="{9EBD22EB-2657-4EEF-A98C-9B07CB8F674B}"/>
    <cellStyle name="Normal 2 2" xfId="6" xr:uid="{7511AE0F-FABC-403C-AB42-E022AED84E9E}"/>
    <cellStyle name="Normal 3" xfId="7" xr:uid="{6E736291-B74B-496D-B410-E7A4E4353490}"/>
    <cellStyle name="常规 2 2" xfId="1" xr:uid="{00000000-0005-0000-0000-000002000000}"/>
    <cellStyle name="常规 2 2 2" xfId="4" xr:uid="{0165D66D-743C-4AFB-9BFC-9674EE5A912A}"/>
    <cellStyle name="常规 2 2 2 2" xfId="5" xr:uid="{D9E203F3-098B-40F5-95D5-470578497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8965</xdr:colOff>
      <xdr:row>0</xdr:row>
      <xdr:rowOff>118533</xdr:rowOff>
    </xdr:from>
    <xdr:ext cx="12335435" cy="787955"/>
    <xdr:pic>
      <xdr:nvPicPr>
        <xdr:cNvPr id="2" name="图片 3" descr="信纸-01">
          <a:extLst>
            <a:ext uri="{FF2B5EF4-FFF2-40B4-BE49-F238E27FC236}">
              <a16:creationId xmlns:a16="http://schemas.microsoft.com/office/drawing/2014/main" id="{6BDE8091-A927-48F2-99D2-3A43F8D6E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5" y="118533"/>
          <a:ext cx="12335435" cy="787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83820</xdr:colOff>
      <xdr:row>8</xdr:row>
      <xdr:rowOff>0</xdr:rowOff>
    </xdr:from>
    <xdr:to>
      <xdr:col>7</xdr:col>
      <xdr:colOff>662940</xdr:colOff>
      <xdr:row>8</xdr:row>
      <xdr:rowOff>7620</xdr:rowOff>
    </xdr:to>
    <xdr:sp macro="" textlink="">
      <xdr:nvSpPr>
        <xdr:cNvPr id="2" name="Rectangle 2">
          <a:extLst>
            <a:ext uri="{FF2B5EF4-FFF2-40B4-BE49-F238E27FC236}">
              <a16:creationId xmlns:a16="http://schemas.microsoft.com/office/drawing/2014/main" id="{D748629F-23CF-47CA-A883-42EBA27DDC0A}"/>
            </a:ext>
          </a:extLst>
        </xdr:cNvPr>
        <xdr:cNvSpPr>
          <a:spLocks noChangeArrowheads="1"/>
        </xdr:cNvSpPr>
      </xdr:nvSpPr>
      <xdr:spPr bwMode="auto">
        <a:xfrm>
          <a:off x="4030980" y="1935480"/>
          <a:ext cx="11658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175260</xdr:rowOff>
    </xdr:from>
    <xdr:to>
      <xdr:col>11</xdr:col>
      <xdr:colOff>0</xdr:colOff>
      <xdr:row>3</xdr:row>
      <xdr:rowOff>152400</xdr:rowOff>
    </xdr:to>
    <xdr:pic>
      <xdr:nvPicPr>
        <xdr:cNvPr id="3" name="图片 3" descr="信纸-01">
          <a:extLst>
            <a:ext uri="{FF2B5EF4-FFF2-40B4-BE49-F238E27FC236}">
              <a16:creationId xmlns:a16="http://schemas.microsoft.com/office/drawing/2014/main" id="{0D13D14E-A7A0-479C-A750-00AA9A0B4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640"/>
          <a:ext cx="71094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E21-1F20-4F96-B31D-4AE01C3204CF}">
  <sheetPr>
    <pageSetUpPr fitToPage="1"/>
  </sheetPr>
  <dimension ref="A6:F45"/>
  <sheetViews>
    <sheetView view="pageBreakPreview" zoomScale="85" zoomScaleNormal="100" zoomScaleSheetLayoutView="85" workbookViewId="0">
      <selection activeCell="C14" sqref="C14"/>
    </sheetView>
  </sheetViews>
  <sheetFormatPr defaultRowHeight="14.4"/>
  <cols>
    <col min="1" max="1" width="9" style="18" customWidth="1"/>
    <col min="2" max="2" width="69.44140625" style="1" customWidth="1"/>
    <col min="3" max="3" width="55.33203125" style="1" customWidth="1"/>
    <col min="4" max="4" width="8.77734375" style="1" customWidth="1"/>
    <col min="5" max="5" width="21.44140625" style="1" customWidth="1"/>
    <col min="6" max="6" width="16.77734375" style="1" customWidth="1"/>
    <col min="7" max="242" width="8.88671875" style="1"/>
    <col min="243" max="243" width="41.21875" style="1" bestFit="1" customWidth="1"/>
    <col min="244" max="244" width="57.77734375" style="1" customWidth="1"/>
    <col min="245" max="245" width="8.88671875" style="1"/>
    <col min="246" max="246" width="21.44140625" style="1" customWidth="1"/>
    <col min="247" max="498" width="8.88671875" style="1"/>
    <col min="499" max="499" width="41.21875" style="1" bestFit="1" customWidth="1"/>
    <col min="500" max="500" width="57.77734375" style="1" customWidth="1"/>
    <col min="501" max="501" width="8.88671875" style="1"/>
    <col min="502" max="502" width="21.44140625" style="1" customWidth="1"/>
    <col min="503" max="754" width="8.88671875" style="1"/>
    <col min="755" max="755" width="41.21875" style="1" bestFit="1" customWidth="1"/>
    <col min="756" max="756" width="57.77734375" style="1" customWidth="1"/>
    <col min="757" max="757" width="8.88671875" style="1"/>
    <col min="758" max="758" width="21.44140625" style="1" customWidth="1"/>
    <col min="759" max="1010" width="8.88671875" style="1"/>
    <col min="1011" max="1011" width="41.21875" style="1" bestFit="1" customWidth="1"/>
    <col min="1012" max="1012" width="57.77734375" style="1" customWidth="1"/>
    <col min="1013" max="1013" width="8.88671875" style="1"/>
    <col min="1014" max="1014" width="21.44140625" style="1" customWidth="1"/>
    <col min="1015" max="1266" width="8.88671875" style="1"/>
    <col min="1267" max="1267" width="41.21875" style="1" bestFit="1" customWidth="1"/>
    <col min="1268" max="1268" width="57.77734375" style="1" customWidth="1"/>
    <col min="1269" max="1269" width="8.88671875" style="1"/>
    <col min="1270" max="1270" width="21.44140625" style="1" customWidth="1"/>
    <col min="1271" max="1522" width="8.88671875" style="1"/>
    <col min="1523" max="1523" width="41.21875" style="1" bestFit="1" customWidth="1"/>
    <col min="1524" max="1524" width="57.77734375" style="1" customWidth="1"/>
    <col min="1525" max="1525" width="8.88671875" style="1"/>
    <col min="1526" max="1526" width="21.44140625" style="1" customWidth="1"/>
    <col min="1527" max="1778" width="8.88671875" style="1"/>
    <col min="1779" max="1779" width="41.21875" style="1" bestFit="1" customWidth="1"/>
    <col min="1780" max="1780" width="57.77734375" style="1" customWidth="1"/>
    <col min="1781" max="1781" width="8.88671875" style="1"/>
    <col min="1782" max="1782" width="21.44140625" style="1" customWidth="1"/>
    <col min="1783" max="2034" width="8.88671875" style="1"/>
    <col min="2035" max="2035" width="41.21875" style="1" bestFit="1" customWidth="1"/>
    <col min="2036" max="2036" width="57.77734375" style="1" customWidth="1"/>
    <col min="2037" max="2037" width="8.88671875" style="1"/>
    <col min="2038" max="2038" width="21.44140625" style="1" customWidth="1"/>
    <col min="2039" max="2290" width="8.88671875" style="1"/>
    <col min="2291" max="2291" width="41.21875" style="1" bestFit="1" customWidth="1"/>
    <col min="2292" max="2292" width="57.77734375" style="1" customWidth="1"/>
    <col min="2293" max="2293" width="8.88671875" style="1"/>
    <col min="2294" max="2294" width="21.44140625" style="1" customWidth="1"/>
    <col min="2295" max="2546" width="8.88671875" style="1"/>
    <col min="2547" max="2547" width="41.21875" style="1" bestFit="1" customWidth="1"/>
    <col min="2548" max="2548" width="57.77734375" style="1" customWidth="1"/>
    <col min="2549" max="2549" width="8.88671875" style="1"/>
    <col min="2550" max="2550" width="21.44140625" style="1" customWidth="1"/>
    <col min="2551" max="2802" width="8.88671875" style="1"/>
    <col min="2803" max="2803" width="41.21875" style="1" bestFit="1" customWidth="1"/>
    <col min="2804" max="2804" width="57.77734375" style="1" customWidth="1"/>
    <col min="2805" max="2805" width="8.88671875" style="1"/>
    <col min="2806" max="2806" width="21.44140625" style="1" customWidth="1"/>
    <col min="2807" max="3058" width="8.88671875" style="1"/>
    <col min="3059" max="3059" width="41.21875" style="1" bestFit="1" customWidth="1"/>
    <col min="3060" max="3060" width="57.77734375" style="1" customWidth="1"/>
    <col min="3061" max="3061" width="8.88671875" style="1"/>
    <col min="3062" max="3062" width="21.44140625" style="1" customWidth="1"/>
    <col min="3063" max="3314" width="8.88671875" style="1"/>
    <col min="3315" max="3315" width="41.21875" style="1" bestFit="1" customWidth="1"/>
    <col min="3316" max="3316" width="57.77734375" style="1" customWidth="1"/>
    <col min="3317" max="3317" width="8.88671875" style="1"/>
    <col min="3318" max="3318" width="21.44140625" style="1" customWidth="1"/>
    <col min="3319" max="3570" width="8.88671875" style="1"/>
    <col min="3571" max="3571" width="41.21875" style="1" bestFit="1" customWidth="1"/>
    <col min="3572" max="3572" width="57.77734375" style="1" customWidth="1"/>
    <col min="3573" max="3573" width="8.88671875" style="1"/>
    <col min="3574" max="3574" width="21.44140625" style="1" customWidth="1"/>
    <col min="3575" max="3826" width="8.88671875" style="1"/>
    <col min="3827" max="3827" width="41.21875" style="1" bestFit="1" customWidth="1"/>
    <col min="3828" max="3828" width="57.77734375" style="1" customWidth="1"/>
    <col min="3829" max="3829" width="8.88671875" style="1"/>
    <col min="3830" max="3830" width="21.44140625" style="1" customWidth="1"/>
    <col min="3831" max="4082" width="8.88671875" style="1"/>
    <col min="4083" max="4083" width="41.21875" style="1" bestFit="1" customWidth="1"/>
    <col min="4084" max="4084" width="57.77734375" style="1" customWidth="1"/>
    <col min="4085" max="4085" width="8.88671875" style="1"/>
    <col min="4086" max="4086" width="21.44140625" style="1" customWidth="1"/>
    <col min="4087" max="4338" width="8.88671875" style="1"/>
    <col min="4339" max="4339" width="41.21875" style="1" bestFit="1" customWidth="1"/>
    <col min="4340" max="4340" width="57.77734375" style="1" customWidth="1"/>
    <col min="4341" max="4341" width="8.88671875" style="1"/>
    <col min="4342" max="4342" width="21.44140625" style="1" customWidth="1"/>
    <col min="4343" max="4594" width="8.88671875" style="1"/>
    <col min="4595" max="4595" width="41.21875" style="1" bestFit="1" customWidth="1"/>
    <col min="4596" max="4596" width="57.77734375" style="1" customWidth="1"/>
    <col min="4597" max="4597" width="8.88671875" style="1"/>
    <col min="4598" max="4598" width="21.44140625" style="1" customWidth="1"/>
    <col min="4599" max="4850" width="8.88671875" style="1"/>
    <col min="4851" max="4851" width="41.21875" style="1" bestFit="1" customWidth="1"/>
    <col min="4852" max="4852" width="57.77734375" style="1" customWidth="1"/>
    <col min="4853" max="4853" width="8.88671875" style="1"/>
    <col min="4854" max="4854" width="21.44140625" style="1" customWidth="1"/>
    <col min="4855" max="5106" width="8.88671875" style="1"/>
    <col min="5107" max="5107" width="41.21875" style="1" bestFit="1" customWidth="1"/>
    <col min="5108" max="5108" width="57.77734375" style="1" customWidth="1"/>
    <col min="5109" max="5109" width="8.88671875" style="1"/>
    <col min="5110" max="5110" width="21.44140625" style="1" customWidth="1"/>
    <col min="5111" max="5362" width="8.88671875" style="1"/>
    <col min="5363" max="5363" width="41.21875" style="1" bestFit="1" customWidth="1"/>
    <col min="5364" max="5364" width="57.77734375" style="1" customWidth="1"/>
    <col min="5365" max="5365" width="8.88671875" style="1"/>
    <col min="5366" max="5366" width="21.44140625" style="1" customWidth="1"/>
    <col min="5367" max="5618" width="8.88671875" style="1"/>
    <col min="5619" max="5619" width="41.21875" style="1" bestFit="1" customWidth="1"/>
    <col min="5620" max="5620" width="57.77734375" style="1" customWidth="1"/>
    <col min="5621" max="5621" width="8.88671875" style="1"/>
    <col min="5622" max="5622" width="21.44140625" style="1" customWidth="1"/>
    <col min="5623" max="5874" width="8.88671875" style="1"/>
    <col min="5875" max="5875" width="41.21875" style="1" bestFit="1" customWidth="1"/>
    <col min="5876" max="5876" width="57.77734375" style="1" customWidth="1"/>
    <col min="5877" max="5877" width="8.88671875" style="1"/>
    <col min="5878" max="5878" width="21.44140625" style="1" customWidth="1"/>
    <col min="5879" max="6130" width="8.88671875" style="1"/>
    <col min="6131" max="6131" width="41.21875" style="1" bestFit="1" customWidth="1"/>
    <col min="6132" max="6132" width="57.77734375" style="1" customWidth="1"/>
    <col min="6133" max="6133" width="8.88671875" style="1"/>
    <col min="6134" max="6134" width="21.44140625" style="1" customWidth="1"/>
    <col min="6135" max="6386" width="8.88671875" style="1"/>
    <col min="6387" max="6387" width="41.21875" style="1" bestFit="1" customWidth="1"/>
    <col min="6388" max="6388" width="57.77734375" style="1" customWidth="1"/>
    <col min="6389" max="6389" width="8.88671875" style="1"/>
    <col min="6390" max="6390" width="21.44140625" style="1" customWidth="1"/>
    <col min="6391" max="6642" width="8.88671875" style="1"/>
    <col min="6643" max="6643" width="41.21875" style="1" bestFit="1" customWidth="1"/>
    <col min="6644" max="6644" width="57.77734375" style="1" customWidth="1"/>
    <col min="6645" max="6645" width="8.88671875" style="1"/>
    <col min="6646" max="6646" width="21.44140625" style="1" customWidth="1"/>
    <col min="6647" max="6898" width="8.88671875" style="1"/>
    <col min="6899" max="6899" width="41.21875" style="1" bestFit="1" customWidth="1"/>
    <col min="6900" max="6900" width="57.77734375" style="1" customWidth="1"/>
    <col min="6901" max="6901" width="8.88671875" style="1"/>
    <col min="6902" max="6902" width="21.44140625" style="1" customWidth="1"/>
    <col min="6903" max="7154" width="8.88671875" style="1"/>
    <col min="7155" max="7155" width="41.21875" style="1" bestFit="1" customWidth="1"/>
    <col min="7156" max="7156" width="57.77734375" style="1" customWidth="1"/>
    <col min="7157" max="7157" width="8.88671875" style="1"/>
    <col min="7158" max="7158" width="21.44140625" style="1" customWidth="1"/>
    <col min="7159" max="7410" width="8.88671875" style="1"/>
    <col min="7411" max="7411" width="41.21875" style="1" bestFit="1" customWidth="1"/>
    <col min="7412" max="7412" width="57.77734375" style="1" customWidth="1"/>
    <col min="7413" max="7413" width="8.88671875" style="1"/>
    <col min="7414" max="7414" width="21.44140625" style="1" customWidth="1"/>
    <col min="7415" max="7666" width="8.88671875" style="1"/>
    <col min="7667" max="7667" width="41.21875" style="1" bestFit="1" customWidth="1"/>
    <col min="7668" max="7668" width="57.77734375" style="1" customWidth="1"/>
    <col min="7669" max="7669" width="8.88671875" style="1"/>
    <col min="7670" max="7670" width="21.44140625" style="1" customWidth="1"/>
    <col min="7671" max="7922" width="8.88671875" style="1"/>
    <col min="7923" max="7923" width="41.21875" style="1" bestFit="1" customWidth="1"/>
    <col min="7924" max="7924" width="57.77734375" style="1" customWidth="1"/>
    <col min="7925" max="7925" width="8.88671875" style="1"/>
    <col min="7926" max="7926" width="21.44140625" style="1" customWidth="1"/>
    <col min="7927" max="8178" width="8.88671875" style="1"/>
    <col min="8179" max="8179" width="41.21875" style="1" bestFit="1" customWidth="1"/>
    <col min="8180" max="8180" width="57.77734375" style="1" customWidth="1"/>
    <col min="8181" max="8181" width="8.88671875" style="1"/>
    <col min="8182" max="8182" width="21.44140625" style="1" customWidth="1"/>
    <col min="8183" max="8434" width="8.88671875" style="1"/>
    <col min="8435" max="8435" width="41.21875" style="1" bestFit="1" customWidth="1"/>
    <col min="8436" max="8436" width="57.77734375" style="1" customWidth="1"/>
    <col min="8437" max="8437" width="8.88671875" style="1"/>
    <col min="8438" max="8438" width="21.44140625" style="1" customWidth="1"/>
    <col min="8439" max="8690" width="8.88671875" style="1"/>
    <col min="8691" max="8691" width="41.21875" style="1" bestFit="1" customWidth="1"/>
    <col min="8692" max="8692" width="57.77734375" style="1" customWidth="1"/>
    <col min="8693" max="8693" width="8.88671875" style="1"/>
    <col min="8694" max="8694" width="21.44140625" style="1" customWidth="1"/>
    <col min="8695" max="8946" width="8.88671875" style="1"/>
    <col min="8947" max="8947" width="41.21875" style="1" bestFit="1" customWidth="1"/>
    <col min="8948" max="8948" width="57.77734375" style="1" customWidth="1"/>
    <col min="8949" max="8949" width="8.88671875" style="1"/>
    <col min="8950" max="8950" width="21.44140625" style="1" customWidth="1"/>
    <col min="8951" max="9202" width="8.88671875" style="1"/>
    <col min="9203" max="9203" width="41.21875" style="1" bestFit="1" customWidth="1"/>
    <col min="9204" max="9204" width="57.77734375" style="1" customWidth="1"/>
    <col min="9205" max="9205" width="8.88671875" style="1"/>
    <col min="9206" max="9206" width="21.44140625" style="1" customWidth="1"/>
    <col min="9207" max="9458" width="8.88671875" style="1"/>
    <col min="9459" max="9459" width="41.21875" style="1" bestFit="1" customWidth="1"/>
    <col min="9460" max="9460" width="57.77734375" style="1" customWidth="1"/>
    <col min="9461" max="9461" width="8.88671875" style="1"/>
    <col min="9462" max="9462" width="21.44140625" style="1" customWidth="1"/>
    <col min="9463" max="9714" width="8.88671875" style="1"/>
    <col min="9715" max="9715" width="41.21875" style="1" bestFit="1" customWidth="1"/>
    <col min="9716" max="9716" width="57.77734375" style="1" customWidth="1"/>
    <col min="9717" max="9717" width="8.88671875" style="1"/>
    <col min="9718" max="9718" width="21.44140625" style="1" customWidth="1"/>
    <col min="9719" max="9970" width="8.88671875" style="1"/>
    <col min="9971" max="9971" width="41.21875" style="1" bestFit="1" customWidth="1"/>
    <col min="9972" max="9972" width="57.77734375" style="1" customWidth="1"/>
    <col min="9973" max="9973" width="8.88671875" style="1"/>
    <col min="9974" max="9974" width="21.44140625" style="1" customWidth="1"/>
    <col min="9975" max="10226" width="8.88671875" style="1"/>
    <col min="10227" max="10227" width="41.21875" style="1" bestFit="1" customWidth="1"/>
    <col min="10228" max="10228" width="57.77734375" style="1" customWidth="1"/>
    <col min="10229" max="10229" width="8.88671875" style="1"/>
    <col min="10230" max="10230" width="21.44140625" style="1" customWidth="1"/>
    <col min="10231" max="10482" width="8.88671875" style="1"/>
    <col min="10483" max="10483" width="41.21875" style="1" bestFit="1" customWidth="1"/>
    <col min="10484" max="10484" width="57.77734375" style="1" customWidth="1"/>
    <col min="10485" max="10485" width="8.88671875" style="1"/>
    <col min="10486" max="10486" width="21.44140625" style="1" customWidth="1"/>
    <col min="10487" max="10738" width="8.88671875" style="1"/>
    <col min="10739" max="10739" width="41.21875" style="1" bestFit="1" customWidth="1"/>
    <col min="10740" max="10740" width="57.77734375" style="1" customWidth="1"/>
    <col min="10741" max="10741" width="8.88671875" style="1"/>
    <col min="10742" max="10742" width="21.44140625" style="1" customWidth="1"/>
    <col min="10743" max="10994" width="8.88671875" style="1"/>
    <col min="10995" max="10995" width="41.21875" style="1" bestFit="1" customWidth="1"/>
    <col min="10996" max="10996" width="57.77734375" style="1" customWidth="1"/>
    <col min="10997" max="10997" width="8.88671875" style="1"/>
    <col min="10998" max="10998" width="21.44140625" style="1" customWidth="1"/>
    <col min="10999" max="11250" width="8.88671875" style="1"/>
    <col min="11251" max="11251" width="41.21875" style="1" bestFit="1" customWidth="1"/>
    <col min="11252" max="11252" width="57.77734375" style="1" customWidth="1"/>
    <col min="11253" max="11253" width="8.88671875" style="1"/>
    <col min="11254" max="11254" width="21.44140625" style="1" customWidth="1"/>
    <col min="11255" max="11506" width="8.88671875" style="1"/>
    <col min="11507" max="11507" width="41.21875" style="1" bestFit="1" customWidth="1"/>
    <col min="11508" max="11508" width="57.77734375" style="1" customWidth="1"/>
    <col min="11509" max="11509" width="8.88671875" style="1"/>
    <col min="11510" max="11510" width="21.44140625" style="1" customWidth="1"/>
    <col min="11511" max="11762" width="8.88671875" style="1"/>
    <col min="11763" max="11763" width="41.21875" style="1" bestFit="1" customWidth="1"/>
    <col min="11764" max="11764" width="57.77734375" style="1" customWidth="1"/>
    <col min="11765" max="11765" width="8.88671875" style="1"/>
    <col min="11766" max="11766" width="21.44140625" style="1" customWidth="1"/>
    <col min="11767" max="12018" width="8.88671875" style="1"/>
    <col min="12019" max="12019" width="41.21875" style="1" bestFit="1" customWidth="1"/>
    <col min="12020" max="12020" width="57.77734375" style="1" customWidth="1"/>
    <col min="12021" max="12021" width="8.88671875" style="1"/>
    <col min="12022" max="12022" width="21.44140625" style="1" customWidth="1"/>
    <col min="12023" max="12274" width="8.88671875" style="1"/>
    <col min="12275" max="12275" width="41.21875" style="1" bestFit="1" customWidth="1"/>
    <col min="12276" max="12276" width="57.77734375" style="1" customWidth="1"/>
    <col min="12277" max="12277" width="8.88671875" style="1"/>
    <col min="12278" max="12278" width="21.44140625" style="1" customWidth="1"/>
    <col min="12279" max="12530" width="8.88671875" style="1"/>
    <col min="12531" max="12531" width="41.21875" style="1" bestFit="1" customWidth="1"/>
    <col min="12532" max="12532" width="57.77734375" style="1" customWidth="1"/>
    <col min="12533" max="12533" width="8.88671875" style="1"/>
    <col min="12534" max="12534" width="21.44140625" style="1" customWidth="1"/>
    <col min="12535" max="12786" width="8.88671875" style="1"/>
    <col min="12787" max="12787" width="41.21875" style="1" bestFit="1" customWidth="1"/>
    <col min="12788" max="12788" width="57.77734375" style="1" customWidth="1"/>
    <col min="12789" max="12789" width="8.88671875" style="1"/>
    <col min="12790" max="12790" width="21.44140625" style="1" customWidth="1"/>
    <col min="12791" max="13042" width="8.88671875" style="1"/>
    <col min="13043" max="13043" width="41.21875" style="1" bestFit="1" customWidth="1"/>
    <col min="13044" max="13044" width="57.77734375" style="1" customWidth="1"/>
    <col min="13045" max="13045" width="8.88671875" style="1"/>
    <col min="13046" max="13046" width="21.44140625" style="1" customWidth="1"/>
    <col min="13047" max="13298" width="8.88671875" style="1"/>
    <col min="13299" max="13299" width="41.21875" style="1" bestFit="1" customWidth="1"/>
    <col min="13300" max="13300" width="57.77734375" style="1" customWidth="1"/>
    <col min="13301" max="13301" width="8.88671875" style="1"/>
    <col min="13302" max="13302" width="21.44140625" style="1" customWidth="1"/>
    <col min="13303" max="13554" width="8.88671875" style="1"/>
    <col min="13555" max="13555" width="41.21875" style="1" bestFit="1" customWidth="1"/>
    <col min="13556" max="13556" width="57.77734375" style="1" customWidth="1"/>
    <col min="13557" max="13557" width="8.88671875" style="1"/>
    <col min="13558" max="13558" width="21.44140625" style="1" customWidth="1"/>
    <col min="13559" max="13810" width="8.88671875" style="1"/>
    <col min="13811" max="13811" width="41.21875" style="1" bestFit="1" customWidth="1"/>
    <col min="13812" max="13812" width="57.77734375" style="1" customWidth="1"/>
    <col min="13813" max="13813" width="8.88671875" style="1"/>
    <col min="13814" max="13814" width="21.44140625" style="1" customWidth="1"/>
    <col min="13815" max="14066" width="8.88671875" style="1"/>
    <col min="14067" max="14067" width="41.21875" style="1" bestFit="1" customWidth="1"/>
    <col min="14068" max="14068" width="57.77734375" style="1" customWidth="1"/>
    <col min="14069" max="14069" width="8.88671875" style="1"/>
    <col min="14070" max="14070" width="21.44140625" style="1" customWidth="1"/>
    <col min="14071" max="14322" width="8.88671875" style="1"/>
    <col min="14323" max="14323" width="41.21875" style="1" bestFit="1" customWidth="1"/>
    <col min="14324" max="14324" width="57.77734375" style="1" customWidth="1"/>
    <col min="14325" max="14325" width="8.88671875" style="1"/>
    <col min="14326" max="14326" width="21.44140625" style="1" customWidth="1"/>
    <col min="14327" max="14578" width="8.88671875" style="1"/>
    <col min="14579" max="14579" width="41.21875" style="1" bestFit="1" customWidth="1"/>
    <col min="14580" max="14580" width="57.77734375" style="1" customWidth="1"/>
    <col min="14581" max="14581" width="8.88671875" style="1"/>
    <col min="14582" max="14582" width="21.44140625" style="1" customWidth="1"/>
    <col min="14583" max="14834" width="8.88671875" style="1"/>
    <col min="14835" max="14835" width="41.21875" style="1" bestFit="1" customWidth="1"/>
    <col min="14836" max="14836" width="57.77734375" style="1" customWidth="1"/>
    <col min="14837" max="14837" width="8.88671875" style="1"/>
    <col min="14838" max="14838" width="21.44140625" style="1" customWidth="1"/>
    <col min="14839" max="15090" width="8.88671875" style="1"/>
    <col min="15091" max="15091" width="41.21875" style="1" bestFit="1" customWidth="1"/>
    <col min="15092" max="15092" width="57.77734375" style="1" customWidth="1"/>
    <col min="15093" max="15093" width="8.88671875" style="1"/>
    <col min="15094" max="15094" width="21.44140625" style="1" customWidth="1"/>
    <col min="15095" max="15346" width="8.88671875" style="1"/>
    <col min="15347" max="15347" width="41.21875" style="1" bestFit="1" customWidth="1"/>
    <col min="15348" max="15348" width="57.77734375" style="1" customWidth="1"/>
    <col min="15349" max="15349" width="8.88671875" style="1"/>
    <col min="15350" max="15350" width="21.44140625" style="1" customWidth="1"/>
    <col min="15351" max="15602" width="8.88671875" style="1"/>
    <col min="15603" max="15603" width="41.21875" style="1" bestFit="1" customWidth="1"/>
    <col min="15604" max="15604" width="57.77734375" style="1" customWidth="1"/>
    <col min="15605" max="15605" width="8.88671875" style="1"/>
    <col min="15606" max="15606" width="21.44140625" style="1" customWidth="1"/>
    <col min="15607" max="15858" width="8.88671875" style="1"/>
    <col min="15859" max="15859" width="41.21875" style="1" bestFit="1" customWidth="1"/>
    <col min="15860" max="15860" width="57.77734375" style="1" customWidth="1"/>
    <col min="15861" max="15861" width="8.88671875" style="1"/>
    <col min="15862" max="15862" width="21.44140625" style="1" customWidth="1"/>
    <col min="15863" max="16114" width="8.88671875" style="1"/>
    <col min="16115" max="16115" width="41.21875" style="1" bestFit="1" customWidth="1"/>
    <col min="16116" max="16116" width="57.77734375" style="1" customWidth="1"/>
    <col min="16117" max="16117" width="8.88671875" style="1"/>
    <col min="16118" max="16118" width="21.44140625" style="1" customWidth="1"/>
    <col min="16119" max="16384" width="8.88671875" style="1"/>
  </cols>
  <sheetData>
    <row r="6" spans="1:6" ht="13.2" customHeight="1">
      <c r="A6" s="19" t="s">
        <v>40</v>
      </c>
      <c r="B6" s="19"/>
      <c r="C6" s="19"/>
      <c r="D6" s="19"/>
      <c r="E6" s="19"/>
      <c r="F6" s="19"/>
    </row>
    <row r="7" spans="1:6" ht="49.2" customHeight="1" thickBot="1">
      <c r="A7" s="20"/>
      <c r="B7" s="20"/>
      <c r="C7" s="20"/>
      <c r="D7" s="20"/>
      <c r="E7" s="20"/>
      <c r="F7" s="20"/>
    </row>
    <row r="9" spans="1:6" ht="36">
      <c r="A9" s="2" t="s">
        <v>28</v>
      </c>
      <c r="B9" s="3" t="s">
        <v>27</v>
      </c>
      <c r="C9" s="3" t="s">
        <v>26</v>
      </c>
      <c r="D9" s="4" t="s">
        <v>25</v>
      </c>
      <c r="E9" s="3" t="s">
        <v>24</v>
      </c>
      <c r="F9" s="3" t="s">
        <v>23</v>
      </c>
    </row>
    <row r="10" spans="1:6" ht="31.2" customHeight="1">
      <c r="A10" s="21" t="s">
        <v>22</v>
      </c>
      <c r="B10" s="22"/>
      <c r="C10" s="5"/>
      <c r="D10" s="5"/>
      <c r="E10" s="5"/>
      <c r="F10" s="5"/>
    </row>
    <row r="11" spans="1:6" ht="30">
      <c r="A11" s="6">
        <v>1</v>
      </c>
      <c r="B11" s="7" t="s">
        <v>21</v>
      </c>
      <c r="C11" s="7"/>
      <c r="D11" s="8">
        <v>2</v>
      </c>
      <c r="E11" s="9"/>
      <c r="F11" s="9"/>
    </row>
    <row r="12" spans="1:6" ht="30">
      <c r="A12" s="6">
        <v>2</v>
      </c>
      <c r="B12" s="7" t="s">
        <v>20</v>
      </c>
      <c r="C12" s="7"/>
      <c r="D12" s="8">
        <v>3</v>
      </c>
      <c r="F12" s="9"/>
    </row>
    <row r="13" spans="1:6" ht="30">
      <c r="A13" s="6">
        <v>3</v>
      </c>
      <c r="B13" s="7" t="s">
        <v>34</v>
      </c>
      <c r="C13" s="7"/>
      <c r="D13" s="8">
        <v>3</v>
      </c>
      <c r="E13" s="9"/>
      <c r="F13" s="9"/>
    </row>
    <row r="14" spans="1:6" ht="45">
      <c r="A14" s="6">
        <v>4</v>
      </c>
      <c r="B14" s="10" t="s">
        <v>19</v>
      </c>
      <c r="C14" s="7"/>
      <c r="D14" s="8">
        <v>5</v>
      </c>
      <c r="E14" s="9"/>
      <c r="F14" s="9"/>
    </row>
    <row r="15" spans="1:6" ht="34.799999999999997" customHeight="1">
      <c r="A15" s="21" t="s">
        <v>18</v>
      </c>
      <c r="B15" s="22"/>
      <c r="C15" s="5"/>
      <c r="D15" s="5"/>
      <c r="E15" s="5"/>
      <c r="F15" s="5"/>
    </row>
    <row r="16" spans="1:6" ht="30">
      <c r="A16" s="6">
        <v>1</v>
      </c>
      <c r="B16" s="7" t="s">
        <v>17</v>
      </c>
      <c r="C16" s="11"/>
      <c r="D16" s="12">
        <v>3</v>
      </c>
      <c r="E16" s="9"/>
      <c r="F16" s="9"/>
    </row>
    <row r="17" spans="1:6" ht="45">
      <c r="A17" s="6">
        <v>2</v>
      </c>
      <c r="B17" s="7" t="s">
        <v>16</v>
      </c>
      <c r="C17" s="11" t="s">
        <v>43</v>
      </c>
      <c r="D17" s="8">
        <v>3</v>
      </c>
      <c r="E17" s="9"/>
      <c r="F17" s="9"/>
    </row>
    <row r="18" spans="1:6" ht="45">
      <c r="A18" s="6">
        <v>3</v>
      </c>
      <c r="B18" s="7" t="s">
        <v>31</v>
      </c>
      <c r="C18" s="11" t="s">
        <v>44</v>
      </c>
      <c r="D18" s="8">
        <v>3</v>
      </c>
      <c r="E18" s="9"/>
      <c r="F18" s="9"/>
    </row>
    <row r="19" spans="1:6" ht="45">
      <c r="A19" s="6">
        <v>4</v>
      </c>
      <c r="B19" s="7" t="s">
        <v>15</v>
      </c>
      <c r="C19" s="11" t="s">
        <v>45</v>
      </c>
      <c r="D19" s="8">
        <v>4</v>
      </c>
      <c r="E19" s="9"/>
      <c r="F19" s="9"/>
    </row>
    <row r="20" spans="1:6" ht="45">
      <c r="A20" s="6">
        <v>5</v>
      </c>
      <c r="B20" s="7" t="s">
        <v>32</v>
      </c>
      <c r="C20" s="7" t="s">
        <v>46</v>
      </c>
      <c r="D20" s="8">
        <v>3</v>
      </c>
      <c r="E20" s="9"/>
      <c r="F20" s="9"/>
    </row>
    <row r="21" spans="1:6" ht="30">
      <c r="A21" s="6">
        <v>6</v>
      </c>
      <c r="B21" s="7" t="s">
        <v>14</v>
      </c>
      <c r="C21" s="7"/>
      <c r="D21" s="8">
        <v>2</v>
      </c>
      <c r="E21" s="9"/>
      <c r="F21" s="9"/>
    </row>
    <row r="22" spans="1:6" ht="30">
      <c r="A22" s="6">
        <v>7</v>
      </c>
      <c r="B22" s="7" t="s">
        <v>13</v>
      </c>
      <c r="C22" s="7"/>
      <c r="D22" s="8">
        <v>4</v>
      </c>
      <c r="E22" s="9"/>
      <c r="F22" s="9"/>
    </row>
    <row r="23" spans="1:6" ht="31.2" customHeight="1">
      <c r="A23" s="21" t="s">
        <v>12</v>
      </c>
      <c r="B23" s="22"/>
      <c r="C23" s="5"/>
      <c r="D23" s="5"/>
      <c r="E23" s="5"/>
      <c r="F23" s="5"/>
    </row>
    <row r="24" spans="1:6" ht="30">
      <c r="A24" s="6">
        <v>1</v>
      </c>
      <c r="B24" s="7" t="s">
        <v>11</v>
      </c>
      <c r="C24" s="7"/>
      <c r="D24" s="8">
        <v>2</v>
      </c>
      <c r="E24" s="9"/>
      <c r="F24" s="9"/>
    </row>
    <row r="25" spans="1:6" ht="150">
      <c r="A25" s="6">
        <v>2</v>
      </c>
      <c r="B25" s="13" t="s">
        <v>10</v>
      </c>
      <c r="C25" s="10" t="s">
        <v>47</v>
      </c>
      <c r="D25" s="8">
        <v>12</v>
      </c>
      <c r="E25" s="9"/>
      <c r="F25" s="9"/>
    </row>
    <row r="26" spans="1:6" ht="75">
      <c r="A26" s="6">
        <v>3</v>
      </c>
      <c r="B26" s="7" t="s">
        <v>29</v>
      </c>
      <c r="C26" s="10" t="s">
        <v>48</v>
      </c>
      <c r="D26" s="12">
        <v>4</v>
      </c>
      <c r="E26" s="9"/>
      <c r="F26" s="9"/>
    </row>
    <row r="27" spans="1:6" ht="46.8">
      <c r="A27" s="6">
        <v>4</v>
      </c>
      <c r="B27" s="7" t="s">
        <v>9</v>
      </c>
      <c r="C27" s="11" t="s">
        <v>49</v>
      </c>
      <c r="D27" s="8">
        <v>2</v>
      </c>
      <c r="E27" s="9"/>
      <c r="F27" s="9"/>
    </row>
    <row r="28" spans="1:6" ht="75">
      <c r="A28" s="6">
        <v>5</v>
      </c>
      <c r="B28" s="7" t="s">
        <v>30</v>
      </c>
      <c r="C28" s="11" t="s">
        <v>51</v>
      </c>
      <c r="D28" s="8">
        <v>4</v>
      </c>
      <c r="E28" s="9"/>
      <c r="F28" s="9"/>
    </row>
    <row r="29" spans="1:6" ht="45">
      <c r="A29" s="6">
        <v>6</v>
      </c>
      <c r="B29" s="7" t="s">
        <v>8</v>
      </c>
      <c r="C29" s="7"/>
      <c r="D29" s="8">
        <v>2</v>
      </c>
      <c r="E29" s="9"/>
      <c r="F29" s="9"/>
    </row>
    <row r="30" spans="1:6" ht="30">
      <c r="A30" s="6">
        <v>7</v>
      </c>
      <c r="B30" s="7" t="s">
        <v>33</v>
      </c>
      <c r="C30" s="7"/>
      <c r="D30" s="8">
        <v>2</v>
      </c>
      <c r="E30" s="9"/>
      <c r="F30" s="9"/>
    </row>
    <row r="31" spans="1:6" ht="45">
      <c r="A31" s="6">
        <v>8</v>
      </c>
      <c r="B31" s="7" t="s">
        <v>7</v>
      </c>
      <c r="C31" s="11" t="s">
        <v>50</v>
      </c>
      <c r="D31" s="8">
        <v>2</v>
      </c>
      <c r="E31" s="9"/>
      <c r="F31" s="9"/>
    </row>
    <row r="32" spans="1:6" ht="45">
      <c r="A32" s="6">
        <v>9</v>
      </c>
      <c r="B32" s="7" t="s">
        <v>6</v>
      </c>
      <c r="C32" s="11" t="s">
        <v>50</v>
      </c>
      <c r="D32" s="8">
        <v>2</v>
      </c>
      <c r="E32" s="9"/>
      <c r="F32" s="9"/>
    </row>
    <row r="33" spans="1:6" ht="46.8" customHeight="1">
      <c r="A33" s="21" t="s">
        <v>5</v>
      </c>
      <c r="B33" s="22"/>
      <c r="C33" s="5"/>
      <c r="D33" s="5"/>
      <c r="E33" s="5"/>
      <c r="F33" s="5"/>
    </row>
    <row r="34" spans="1:6" ht="60">
      <c r="A34" s="6">
        <v>1</v>
      </c>
      <c r="B34" s="7" t="s">
        <v>4</v>
      </c>
      <c r="C34" s="7"/>
      <c r="D34" s="14">
        <v>2</v>
      </c>
      <c r="E34" s="9"/>
      <c r="F34" s="9"/>
    </row>
    <row r="35" spans="1:6" ht="60">
      <c r="A35" s="6">
        <v>2</v>
      </c>
      <c r="B35" s="7" t="s">
        <v>41</v>
      </c>
      <c r="C35" s="7"/>
      <c r="D35" s="14">
        <v>2</v>
      </c>
      <c r="E35" s="9"/>
      <c r="F35" s="9"/>
    </row>
    <row r="36" spans="1:6" ht="30">
      <c r="A36" s="6">
        <v>3</v>
      </c>
      <c r="B36" s="10" t="s">
        <v>35</v>
      </c>
      <c r="C36" s="7"/>
      <c r="D36" s="14">
        <v>2</v>
      </c>
      <c r="E36" s="9"/>
      <c r="F36" s="9"/>
    </row>
    <row r="37" spans="1:6" ht="30">
      <c r="A37" s="6">
        <v>4</v>
      </c>
      <c r="B37" s="10" t="s">
        <v>36</v>
      </c>
      <c r="C37" s="7"/>
      <c r="D37" s="14">
        <v>2</v>
      </c>
      <c r="E37" s="9"/>
      <c r="F37" s="9"/>
    </row>
    <row r="38" spans="1:6" ht="30">
      <c r="A38" s="6">
        <v>5</v>
      </c>
      <c r="B38" s="10" t="s">
        <v>3</v>
      </c>
      <c r="C38" s="7"/>
      <c r="D38" s="14">
        <v>2</v>
      </c>
      <c r="E38" s="9"/>
      <c r="F38" s="9"/>
    </row>
    <row r="39" spans="1:6" ht="30">
      <c r="A39" s="6">
        <v>6</v>
      </c>
      <c r="B39" s="10" t="s">
        <v>37</v>
      </c>
      <c r="C39" s="7"/>
      <c r="D39" s="14">
        <v>2</v>
      </c>
      <c r="E39" s="9"/>
      <c r="F39" s="9"/>
    </row>
    <row r="40" spans="1:6" ht="45">
      <c r="A40" s="6">
        <v>7</v>
      </c>
      <c r="B40" s="10" t="s">
        <v>2</v>
      </c>
      <c r="C40" s="7"/>
      <c r="D40" s="14">
        <v>4</v>
      </c>
      <c r="E40" s="9"/>
      <c r="F40" s="9"/>
    </row>
    <row r="41" spans="1:6" ht="45">
      <c r="A41" s="6">
        <v>8</v>
      </c>
      <c r="B41" s="10" t="s">
        <v>38</v>
      </c>
      <c r="C41" s="7"/>
      <c r="D41" s="14">
        <v>4</v>
      </c>
      <c r="E41" s="9"/>
      <c r="F41" s="9"/>
    </row>
    <row r="42" spans="1:6" ht="75">
      <c r="A42" s="6">
        <v>9</v>
      </c>
      <c r="B42" s="10" t="s">
        <v>39</v>
      </c>
      <c r="C42" s="7"/>
      <c r="D42" s="14">
        <v>9</v>
      </c>
      <c r="E42" s="9"/>
      <c r="F42" s="9"/>
    </row>
    <row r="43" spans="1:6" ht="31.2" customHeight="1">
      <c r="A43" s="21" t="s">
        <v>1</v>
      </c>
      <c r="B43" s="22"/>
      <c r="C43" s="5"/>
      <c r="D43" s="5"/>
      <c r="E43" s="5"/>
      <c r="F43" s="5"/>
    </row>
    <row r="44" spans="1:6" ht="15.6">
      <c r="A44" s="6">
        <v>1</v>
      </c>
      <c r="B44" s="10" t="s">
        <v>42</v>
      </c>
      <c r="C44" s="10"/>
      <c r="D44" s="14">
        <v>4</v>
      </c>
      <c r="E44" s="9"/>
      <c r="F44" s="9"/>
    </row>
    <row r="45" spans="1:6">
      <c r="A45" s="15"/>
      <c r="B45" s="16" t="s">
        <v>0</v>
      </c>
      <c r="C45" s="16"/>
      <c r="D45" s="17">
        <f>SUM(D10:D44)</f>
        <v>100</v>
      </c>
      <c r="E45" s="9"/>
      <c r="F45" s="9"/>
    </row>
  </sheetData>
  <mergeCells count="6">
    <mergeCell ref="A43:B43"/>
    <mergeCell ref="A6:F7"/>
    <mergeCell ref="A10:B10"/>
    <mergeCell ref="A15:B15"/>
    <mergeCell ref="A23:B23"/>
    <mergeCell ref="A33:B33"/>
  </mergeCells>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8B31-D0AE-430E-9FC5-45192A42B7A9}">
  <sheetPr>
    <pageSetUpPr fitToPage="1"/>
  </sheetPr>
  <dimension ref="A4:K62"/>
  <sheetViews>
    <sheetView tabSelected="1" view="pageBreakPreview" zoomScaleNormal="100" zoomScaleSheetLayoutView="100" workbookViewId="0">
      <selection activeCell="H33" sqref="H33"/>
    </sheetView>
  </sheetViews>
  <sheetFormatPr defaultColWidth="9.109375" defaultRowHeight="13.2"/>
  <cols>
    <col min="1" max="1" width="10.6640625" style="24" customWidth="1"/>
    <col min="2" max="2" width="9.109375" style="24" bestFit="1" customWidth="1"/>
    <col min="3" max="3" width="10.44140625" style="24" customWidth="1"/>
    <col min="4" max="6" width="9.109375" style="24" bestFit="1" customWidth="1"/>
    <col min="7" max="7" width="8.5546875" style="24" customWidth="1"/>
    <col min="8" max="8" width="10.109375" style="24" customWidth="1"/>
    <col min="9" max="9" width="10" style="24" customWidth="1"/>
    <col min="10" max="10" width="9.109375" style="24" bestFit="1" customWidth="1"/>
    <col min="11" max="11" width="8.33203125" style="24" customWidth="1"/>
    <col min="12" max="256" width="9.109375" style="24"/>
    <col min="257" max="257" width="10.6640625" style="24" customWidth="1"/>
    <col min="258" max="258" width="9.109375" style="24"/>
    <col min="259" max="259" width="10.44140625" style="24" customWidth="1"/>
    <col min="260" max="262" width="9.109375" style="24"/>
    <col min="263" max="263" width="8.5546875" style="24" customWidth="1"/>
    <col min="264" max="264" width="10.109375" style="24" customWidth="1"/>
    <col min="265" max="265" width="10" style="24" customWidth="1"/>
    <col min="266" max="266" width="9.109375" style="24"/>
    <col min="267" max="267" width="8.33203125" style="24" customWidth="1"/>
    <col min="268" max="512" width="9.109375" style="24"/>
    <col min="513" max="513" width="10.6640625" style="24" customWidth="1"/>
    <col min="514" max="514" width="9.109375" style="24"/>
    <col min="515" max="515" width="10.44140625" style="24" customWidth="1"/>
    <col min="516" max="518" width="9.109375" style="24"/>
    <col min="519" max="519" width="8.5546875" style="24" customWidth="1"/>
    <col min="520" max="520" width="10.109375" style="24" customWidth="1"/>
    <col min="521" max="521" width="10" style="24" customWidth="1"/>
    <col min="522" max="522" width="9.109375" style="24"/>
    <col min="523" max="523" width="8.33203125" style="24" customWidth="1"/>
    <col min="524" max="768" width="9.109375" style="24"/>
    <col min="769" max="769" width="10.6640625" style="24" customWidth="1"/>
    <col min="770" max="770" width="9.109375" style="24"/>
    <col min="771" max="771" width="10.44140625" style="24" customWidth="1"/>
    <col min="772" max="774" width="9.109375" style="24"/>
    <col min="775" max="775" width="8.5546875" style="24" customWidth="1"/>
    <col min="776" max="776" width="10.109375" style="24" customWidth="1"/>
    <col min="777" max="777" width="10" style="24" customWidth="1"/>
    <col min="778" max="778" width="9.109375" style="24"/>
    <col min="779" max="779" width="8.33203125" style="24" customWidth="1"/>
    <col min="780" max="1024" width="9.109375" style="24"/>
    <col min="1025" max="1025" width="10.6640625" style="24" customWidth="1"/>
    <col min="1026" max="1026" width="9.109375" style="24"/>
    <col min="1027" max="1027" width="10.44140625" style="24" customWidth="1"/>
    <col min="1028" max="1030" width="9.109375" style="24"/>
    <col min="1031" max="1031" width="8.5546875" style="24" customWidth="1"/>
    <col min="1032" max="1032" width="10.109375" style="24" customWidth="1"/>
    <col min="1033" max="1033" width="10" style="24" customWidth="1"/>
    <col min="1034" max="1034" width="9.109375" style="24"/>
    <col min="1035" max="1035" width="8.33203125" style="24" customWidth="1"/>
    <col min="1036" max="1280" width="9.109375" style="24"/>
    <col min="1281" max="1281" width="10.6640625" style="24" customWidth="1"/>
    <col min="1282" max="1282" width="9.109375" style="24"/>
    <col min="1283" max="1283" width="10.44140625" style="24" customWidth="1"/>
    <col min="1284" max="1286" width="9.109375" style="24"/>
    <col min="1287" max="1287" width="8.5546875" style="24" customWidth="1"/>
    <col min="1288" max="1288" width="10.109375" style="24" customWidth="1"/>
    <col min="1289" max="1289" width="10" style="24" customWidth="1"/>
    <col min="1290" max="1290" width="9.109375" style="24"/>
    <col min="1291" max="1291" width="8.33203125" style="24" customWidth="1"/>
    <col min="1292" max="1536" width="9.109375" style="24"/>
    <col min="1537" max="1537" width="10.6640625" style="24" customWidth="1"/>
    <col min="1538" max="1538" width="9.109375" style="24"/>
    <col min="1539" max="1539" width="10.44140625" style="24" customWidth="1"/>
    <col min="1540" max="1542" width="9.109375" style="24"/>
    <col min="1543" max="1543" width="8.5546875" style="24" customWidth="1"/>
    <col min="1544" max="1544" width="10.109375" style="24" customWidth="1"/>
    <col min="1545" max="1545" width="10" style="24" customWidth="1"/>
    <col min="1546" max="1546" width="9.109375" style="24"/>
    <col min="1547" max="1547" width="8.33203125" style="24" customWidth="1"/>
    <col min="1548" max="1792" width="9.109375" style="24"/>
    <col min="1793" max="1793" width="10.6640625" style="24" customWidth="1"/>
    <col min="1794" max="1794" width="9.109375" style="24"/>
    <col min="1795" max="1795" width="10.44140625" style="24" customWidth="1"/>
    <col min="1796" max="1798" width="9.109375" style="24"/>
    <col min="1799" max="1799" width="8.5546875" style="24" customWidth="1"/>
    <col min="1800" max="1800" width="10.109375" style="24" customWidth="1"/>
    <col min="1801" max="1801" width="10" style="24" customWidth="1"/>
    <col min="1802" max="1802" width="9.109375" style="24"/>
    <col min="1803" max="1803" width="8.33203125" style="24" customWidth="1"/>
    <col min="1804" max="2048" width="9.109375" style="24"/>
    <col min="2049" max="2049" width="10.6640625" style="24" customWidth="1"/>
    <col min="2050" max="2050" width="9.109375" style="24"/>
    <col min="2051" max="2051" width="10.44140625" style="24" customWidth="1"/>
    <col min="2052" max="2054" width="9.109375" style="24"/>
    <col min="2055" max="2055" width="8.5546875" style="24" customWidth="1"/>
    <col min="2056" max="2056" width="10.109375" style="24" customWidth="1"/>
    <col min="2057" max="2057" width="10" style="24" customWidth="1"/>
    <col min="2058" max="2058" width="9.109375" style="24"/>
    <col min="2059" max="2059" width="8.33203125" style="24" customWidth="1"/>
    <col min="2060" max="2304" width="9.109375" style="24"/>
    <col min="2305" max="2305" width="10.6640625" style="24" customWidth="1"/>
    <col min="2306" max="2306" width="9.109375" style="24"/>
    <col min="2307" max="2307" width="10.44140625" style="24" customWidth="1"/>
    <col min="2308" max="2310" width="9.109375" style="24"/>
    <col min="2311" max="2311" width="8.5546875" style="24" customWidth="1"/>
    <col min="2312" max="2312" width="10.109375" style="24" customWidth="1"/>
    <col min="2313" max="2313" width="10" style="24" customWidth="1"/>
    <col min="2314" max="2314" width="9.109375" style="24"/>
    <col min="2315" max="2315" width="8.33203125" style="24" customWidth="1"/>
    <col min="2316" max="2560" width="9.109375" style="24"/>
    <col min="2561" max="2561" width="10.6640625" style="24" customWidth="1"/>
    <col min="2562" max="2562" width="9.109375" style="24"/>
    <col min="2563" max="2563" width="10.44140625" style="24" customWidth="1"/>
    <col min="2564" max="2566" width="9.109375" style="24"/>
    <col min="2567" max="2567" width="8.5546875" style="24" customWidth="1"/>
    <col min="2568" max="2568" width="10.109375" style="24" customWidth="1"/>
    <col min="2569" max="2569" width="10" style="24" customWidth="1"/>
    <col min="2570" max="2570" width="9.109375" style="24"/>
    <col min="2571" max="2571" width="8.33203125" style="24" customWidth="1"/>
    <col min="2572" max="2816" width="9.109375" style="24"/>
    <col min="2817" max="2817" width="10.6640625" style="24" customWidth="1"/>
    <col min="2818" max="2818" width="9.109375" style="24"/>
    <col min="2819" max="2819" width="10.44140625" style="24" customWidth="1"/>
    <col min="2820" max="2822" width="9.109375" style="24"/>
    <col min="2823" max="2823" width="8.5546875" style="24" customWidth="1"/>
    <col min="2824" max="2824" width="10.109375" style="24" customWidth="1"/>
    <col min="2825" max="2825" width="10" style="24" customWidth="1"/>
    <col min="2826" max="2826" width="9.109375" style="24"/>
    <col min="2827" max="2827" width="8.33203125" style="24" customWidth="1"/>
    <col min="2828" max="3072" width="9.109375" style="24"/>
    <col min="3073" max="3073" width="10.6640625" style="24" customWidth="1"/>
    <col min="3074" max="3074" width="9.109375" style="24"/>
    <col min="3075" max="3075" width="10.44140625" style="24" customWidth="1"/>
    <col min="3076" max="3078" width="9.109375" style="24"/>
    <col min="3079" max="3079" width="8.5546875" style="24" customWidth="1"/>
    <col min="3080" max="3080" width="10.109375" style="24" customWidth="1"/>
    <col min="3081" max="3081" width="10" style="24" customWidth="1"/>
    <col min="3082" max="3082" width="9.109375" style="24"/>
    <col min="3083" max="3083" width="8.33203125" style="24" customWidth="1"/>
    <col min="3084" max="3328" width="9.109375" style="24"/>
    <col min="3329" max="3329" width="10.6640625" style="24" customWidth="1"/>
    <col min="3330" max="3330" width="9.109375" style="24"/>
    <col min="3331" max="3331" width="10.44140625" style="24" customWidth="1"/>
    <col min="3332" max="3334" width="9.109375" style="24"/>
    <col min="3335" max="3335" width="8.5546875" style="24" customWidth="1"/>
    <col min="3336" max="3336" width="10.109375" style="24" customWidth="1"/>
    <col min="3337" max="3337" width="10" style="24" customWidth="1"/>
    <col min="3338" max="3338" width="9.109375" style="24"/>
    <col min="3339" max="3339" width="8.33203125" style="24" customWidth="1"/>
    <col min="3340" max="3584" width="9.109375" style="24"/>
    <col min="3585" max="3585" width="10.6640625" style="24" customWidth="1"/>
    <col min="3586" max="3586" width="9.109375" style="24"/>
    <col min="3587" max="3587" width="10.44140625" style="24" customWidth="1"/>
    <col min="3588" max="3590" width="9.109375" style="24"/>
    <col min="3591" max="3591" width="8.5546875" style="24" customWidth="1"/>
    <col min="3592" max="3592" width="10.109375" style="24" customWidth="1"/>
    <col min="3593" max="3593" width="10" style="24" customWidth="1"/>
    <col min="3594" max="3594" width="9.109375" style="24"/>
    <col min="3595" max="3595" width="8.33203125" style="24" customWidth="1"/>
    <col min="3596" max="3840" width="9.109375" style="24"/>
    <col min="3841" max="3841" width="10.6640625" style="24" customWidth="1"/>
    <col min="3842" max="3842" width="9.109375" style="24"/>
    <col min="3843" max="3843" width="10.44140625" style="24" customWidth="1"/>
    <col min="3844" max="3846" width="9.109375" style="24"/>
    <col min="3847" max="3847" width="8.5546875" style="24" customWidth="1"/>
    <col min="3848" max="3848" width="10.109375" style="24" customWidth="1"/>
    <col min="3849" max="3849" width="10" style="24" customWidth="1"/>
    <col min="3850" max="3850" width="9.109375" style="24"/>
    <col min="3851" max="3851" width="8.33203125" style="24" customWidth="1"/>
    <col min="3852" max="4096" width="9.109375" style="24"/>
    <col min="4097" max="4097" width="10.6640625" style="24" customWidth="1"/>
    <col min="4098" max="4098" width="9.109375" style="24"/>
    <col min="4099" max="4099" width="10.44140625" style="24" customWidth="1"/>
    <col min="4100" max="4102" width="9.109375" style="24"/>
    <col min="4103" max="4103" width="8.5546875" style="24" customWidth="1"/>
    <col min="4104" max="4104" width="10.109375" style="24" customWidth="1"/>
    <col min="4105" max="4105" width="10" style="24" customWidth="1"/>
    <col min="4106" max="4106" width="9.109375" style="24"/>
    <col min="4107" max="4107" width="8.33203125" style="24" customWidth="1"/>
    <col min="4108" max="4352" width="9.109375" style="24"/>
    <col min="4353" max="4353" width="10.6640625" style="24" customWidth="1"/>
    <col min="4354" max="4354" width="9.109375" style="24"/>
    <col min="4355" max="4355" width="10.44140625" style="24" customWidth="1"/>
    <col min="4356" max="4358" width="9.109375" style="24"/>
    <col min="4359" max="4359" width="8.5546875" style="24" customWidth="1"/>
    <col min="4360" max="4360" width="10.109375" style="24" customWidth="1"/>
    <col min="4361" max="4361" width="10" style="24" customWidth="1"/>
    <col min="4362" max="4362" width="9.109375" style="24"/>
    <col min="4363" max="4363" width="8.33203125" style="24" customWidth="1"/>
    <col min="4364" max="4608" width="9.109375" style="24"/>
    <col min="4609" max="4609" width="10.6640625" style="24" customWidth="1"/>
    <col min="4610" max="4610" width="9.109375" style="24"/>
    <col min="4611" max="4611" width="10.44140625" style="24" customWidth="1"/>
    <col min="4612" max="4614" width="9.109375" style="24"/>
    <col min="4615" max="4615" width="8.5546875" style="24" customWidth="1"/>
    <col min="4616" max="4616" width="10.109375" style="24" customWidth="1"/>
    <col min="4617" max="4617" width="10" style="24" customWidth="1"/>
    <col min="4618" max="4618" width="9.109375" style="24"/>
    <col min="4619" max="4619" width="8.33203125" style="24" customWidth="1"/>
    <col min="4620" max="4864" width="9.109375" style="24"/>
    <col min="4865" max="4865" width="10.6640625" style="24" customWidth="1"/>
    <col min="4866" max="4866" width="9.109375" style="24"/>
    <col min="4867" max="4867" width="10.44140625" style="24" customWidth="1"/>
    <col min="4868" max="4870" width="9.109375" style="24"/>
    <col min="4871" max="4871" width="8.5546875" style="24" customWidth="1"/>
    <col min="4872" max="4872" width="10.109375" style="24" customWidth="1"/>
    <col min="4873" max="4873" width="10" style="24" customWidth="1"/>
    <col min="4874" max="4874" width="9.109375" style="24"/>
    <col min="4875" max="4875" width="8.33203125" style="24" customWidth="1"/>
    <col min="4876" max="5120" width="9.109375" style="24"/>
    <col min="5121" max="5121" width="10.6640625" style="24" customWidth="1"/>
    <col min="5122" max="5122" width="9.109375" style="24"/>
    <col min="5123" max="5123" width="10.44140625" style="24" customWidth="1"/>
    <col min="5124" max="5126" width="9.109375" style="24"/>
    <col min="5127" max="5127" width="8.5546875" style="24" customWidth="1"/>
    <col min="5128" max="5128" width="10.109375" style="24" customWidth="1"/>
    <col min="5129" max="5129" width="10" style="24" customWidth="1"/>
    <col min="5130" max="5130" width="9.109375" style="24"/>
    <col min="5131" max="5131" width="8.33203125" style="24" customWidth="1"/>
    <col min="5132" max="5376" width="9.109375" style="24"/>
    <col min="5377" max="5377" width="10.6640625" style="24" customWidth="1"/>
    <col min="5378" max="5378" width="9.109375" style="24"/>
    <col min="5379" max="5379" width="10.44140625" style="24" customWidth="1"/>
    <col min="5380" max="5382" width="9.109375" style="24"/>
    <col min="5383" max="5383" width="8.5546875" style="24" customWidth="1"/>
    <col min="5384" max="5384" width="10.109375" style="24" customWidth="1"/>
    <col min="5385" max="5385" width="10" style="24" customWidth="1"/>
    <col min="5386" max="5386" width="9.109375" style="24"/>
    <col min="5387" max="5387" width="8.33203125" style="24" customWidth="1"/>
    <col min="5388" max="5632" width="9.109375" style="24"/>
    <col min="5633" max="5633" width="10.6640625" style="24" customWidth="1"/>
    <col min="5634" max="5634" width="9.109375" style="24"/>
    <col min="5635" max="5635" width="10.44140625" style="24" customWidth="1"/>
    <col min="5636" max="5638" width="9.109375" style="24"/>
    <col min="5639" max="5639" width="8.5546875" style="24" customWidth="1"/>
    <col min="5640" max="5640" width="10.109375" style="24" customWidth="1"/>
    <col min="5641" max="5641" width="10" style="24" customWidth="1"/>
    <col min="5642" max="5642" width="9.109375" style="24"/>
    <col min="5643" max="5643" width="8.33203125" style="24" customWidth="1"/>
    <col min="5644" max="5888" width="9.109375" style="24"/>
    <col min="5889" max="5889" width="10.6640625" style="24" customWidth="1"/>
    <col min="5890" max="5890" width="9.109375" style="24"/>
    <col min="5891" max="5891" width="10.44140625" style="24" customWidth="1"/>
    <col min="5892" max="5894" width="9.109375" style="24"/>
    <col min="5895" max="5895" width="8.5546875" style="24" customWidth="1"/>
    <col min="5896" max="5896" width="10.109375" style="24" customWidth="1"/>
    <col min="5897" max="5897" width="10" style="24" customWidth="1"/>
    <col min="5898" max="5898" width="9.109375" style="24"/>
    <col min="5899" max="5899" width="8.33203125" style="24" customWidth="1"/>
    <col min="5900" max="6144" width="9.109375" style="24"/>
    <col min="6145" max="6145" width="10.6640625" style="24" customWidth="1"/>
    <col min="6146" max="6146" width="9.109375" style="24"/>
    <col min="6147" max="6147" width="10.44140625" style="24" customWidth="1"/>
    <col min="6148" max="6150" width="9.109375" style="24"/>
    <col min="6151" max="6151" width="8.5546875" style="24" customWidth="1"/>
    <col min="6152" max="6152" width="10.109375" style="24" customWidth="1"/>
    <col min="6153" max="6153" width="10" style="24" customWidth="1"/>
    <col min="6154" max="6154" width="9.109375" style="24"/>
    <col min="6155" max="6155" width="8.33203125" style="24" customWidth="1"/>
    <col min="6156" max="6400" width="9.109375" style="24"/>
    <col min="6401" max="6401" width="10.6640625" style="24" customWidth="1"/>
    <col min="6402" max="6402" width="9.109375" style="24"/>
    <col min="6403" max="6403" width="10.44140625" style="24" customWidth="1"/>
    <col min="6404" max="6406" width="9.109375" style="24"/>
    <col min="6407" max="6407" width="8.5546875" style="24" customWidth="1"/>
    <col min="6408" max="6408" width="10.109375" style="24" customWidth="1"/>
    <col min="6409" max="6409" width="10" style="24" customWidth="1"/>
    <col min="6410" max="6410" width="9.109375" style="24"/>
    <col min="6411" max="6411" width="8.33203125" style="24" customWidth="1"/>
    <col min="6412" max="6656" width="9.109375" style="24"/>
    <col min="6657" max="6657" width="10.6640625" style="24" customWidth="1"/>
    <col min="6658" max="6658" width="9.109375" style="24"/>
    <col min="6659" max="6659" width="10.44140625" style="24" customWidth="1"/>
    <col min="6660" max="6662" width="9.109375" style="24"/>
    <col min="6663" max="6663" width="8.5546875" style="24" customWidth="1"/>
    <col min="6664" max="6664" width="10.109375" style="24" customWidth="1"/>
    <col min="6665" max="6665" width="10" style="24" customWidth="1"/>
    <col min="6666" max="6666" width="9.109375" style="24"/>
    <col min="6667" max="6667" width="8.33203125" style="24" customWidth="1"/>
    <col min="6668" max="6912" width="9.109375" style="24"/>
    <col min="6913" max="6913" width="10.6640625" style="24" customWidth="1"/>
    <col min="6914" max="6914" width="9.109375" style="24"/>
    <col min="6915" max="6915" width="10.44140625" style="24" customWidth="1"/>
    <col min="6916" max="6918" width="9.109375" style="24"/>
    <col min="6919" max="6919" width="8.5546875" style="24" customWidth="1"/>
    <col min="6920" max="6920" width="10.109375" style="24" customWidth="1"/>
    <col min="6921" max="6921" width="10" style="24" customWidth="1"/>
    <col min="6922" max="6922" width="9.109375" style="24"/>
    <col min="6923" max="6923" width="8.33203125" style="24" customWidth="1"/>
    <col min="6924" max="7168" width="9.109375" style="24"/>
    <col min="7169" max="7169" width="10.6640625" style="24" customWidth="1"/>
    <col min="7170" max="7170" width="9.109375" style="24"/>
    <col min="7171" max="7171" width="10.44140625" style="24" customWidth="1"/>
    <col min="7172" max="7174" width="9.109375" style="24"/>
    <col min="7175" max="7175" width="8.5546875" style="24" customWidth="1"/>
    <col min="7176" max="7176" width="10.109375" style="24" customWidth="1"/>
    <col min="7177" max="7177" width="10" style="24" customWidth="1"/>
    <col min="7178" max="7178" width="9.109375" style="24"/>
    <col min="7179" max="7179" width="8.33203125" style="24" customWidth="1"/>
    <col min="7180" max="7424" width="9.109375" style="24"/>
    <col min="7425" max="7425" width="10.6640625" style="24" customWidth="1"/>
    <col min="7426" max="7426" width="9.109375" style="24"/>
    <col min="7427" max="7427" width="10.44140625" style="24" customWidth="1"/>
    <col min="7428" max="7430" width="9.109375" style="24"/>
    <col min="7431" max="7431" width="8.5546875" style="24" customWidth="1"/>
    <col min="7432" max="7432" width="10.109375" style="24" customWidth="1"/>
    <col min="7433" max="7433" width="10" style="24" customWidth="1"/>
    <col min="7434" max="7434" width="9.109375" style="24"/>
    <col min="7435" max="7435" width="8.33203125" style="24" customWidth="1"/>
    <col min="7436" max="7680" width="9.109375" style="24"/>
    <col min="7681" max="7681" width="10.6640625" style="24" customWidth="1"/>
    <col min="7682" max="7682" width="9.109375" style="24"/>
    <col min="7683" max="7683" width="10.44140625" style="24" customWidth="1"/>
    <col min="7684" max="7686" width="9.109375" style="24"/>
    <col min="7687" max="7687" width="8.5546875" style="24" customWidth="1"/>
    <col min="7688" max="7688" width="10.109375" style="24" customWidth="1"/>
    <col min="7689" max="7689" width="10" style="24" customWidth="1"/>
    <col min="7690" max="7690" width="9.109375" style="24"/>
    <col min="7691" max="7691" width="8.33203125" style="24" customWidth="1"/>
    <col min="7692" max="7936" width="9.109375" style="24"/>
    <col min="7937" max="7937" width="10.6640625" style="24" customWidth="1"/>
    <col min="7938" max="7938" width="9.109375" style="24"/>
    <col min="7939" max="7939" width="10.44140625" style="24" customWidth="1"/>
    <col min="7940" max="7942" width="9.109375" style="24"/>
    <col min="7943" max="7943" width="8.5546875" style="24" customWidth="1"/>
    <col min="7944" max="7944" width="10.109375" style="24" customWidth="1"/>
    <col min="7945" max="7945" width="10" style="24" customWidth="1"/>
    <col min="7946" max="7946" width="9.109375" style="24"/>
    <col min="7947" max="7947" width="8.33203125" style="24" customWidth="1"/>
    <col min="7948" max="8192" width="9.109375" style="24"/>
    <col min="8193" max="8193" width="10.6640625" style="24" customWidth="1"/>
    <col min="8194" max="8194" width="9.109375" style="24"/>
    <col min="8195" max="8195" width="10.44140625" style="24" customWidth="1"/>
    <col min="8196" max="8198" width="9.109375" style="24"/>
    <col min="8199" max="8199" width="8.5546875" style="24" customWidth="1"/>
    <col min="8200" max="8200" width="10.109375" style="24" customWidth="1"/>
    <col min="8201" max="8201" width="10" style="24" customWidth="1"/>
    <col min="8202" max="8202" width="9.109375" style="24"/>
    <col min="8203" max="8203" width="8.33203125" style="24" customWidth="1"/>
    <col min="8204" max="8448" width="9.109375" style="24"/>
    <col min="8449" max="8449" width="10.6640625" style="24" customWidth="1"/>
    <col min="8450" max="8450" width="9.109375" style="24"/>
    <col min="8451" max="8451" width="10.44140625" style="24" customWidth="1"/>
    <col min="8452" max="8454" width="9.109375" style="24"/>
    <col min="8455" max="8455" width="8.5546875" style="24" customWidth="1"/>
    <col min="8456" max="8456" width="10.109375" style="24" customWidth="1"/>
    <col min="8457" max="8457" width="10" style="24" customWidth="1"/>
    <col min="8458" max="8458" width="9.109375" style="24"/>
    <col min="8459" max="8459" width="8.33203125" style="24" customWidth="1"/>
    <col min="8460" max="8704" width="9.109375" style="24"/>
    <col min="8705" max="8705" width="10.6640625" style="24" customWidth="1"/>
    <col min="8706" max="8706" width="9.109375" style="24"/>
    <col min="8707" max="8707" width="10.44140625" style="24" customWidth="1"/>
    <col min="8708" max="8710" width="9.109375" style="24"/>
    <col min="8711" max="8711" width="8.5546875" style="24" customWidth="1"/>
    <col min="8712" max="8712" width="10.109375" style="24" customWidth="1"/>
    <col min="8713" max="8713" width="10" style="24" customWidth="1"/>
    <col min="8714" max="8714" width="9.109375" style="24"/>
    <col min="8715" max="8715" width="8.33203125" style="24" customWidth="1"/>
    <col min="8716" max="8960" width="9.109375" style="24"/>
    <col min="8961" max="8961" width="10.6640625" style="24" customWidth="1"/>
    <col min="8962" max="8962" width="9.109375" style="24"/>
    <col min="8963" max="8963" width="10.44140625" style="24" customWidth="1"/>
    <col min="8964" max="8966" width="9.109375" style="24"/>
    <col min="8967" max="8967" width="8.5546875" style="24" customWidth="1"/>
    <col min="8968" max="8968" width="10.109375" style="24" customWidth="1"/>
    <col min="8969" max="8969" width="10" style="24" customWidth="1"/>
    <col min="8970" max="8970" width="9.109375" style="24"/>
    <col min="8971" max="8971" width="8.33203125" style="24" customWidth="1"/>
    <col min="8972" max="9216" width="9.109375" style="24"/>
    <col min="9217" max="9217" width="10.6640625" style="24" customWidth="1"/>
    <col min="9218" max="9218" width="9.109375" style="24"/>
    <col min="9219" max="9219" width="10.44140625" style="24" customWidth="1"/>
    <col min="9220" max="9222" width="9.109375" style="24"/>
    <col min="9223" max="9223" width="8.5546875" style="24" customWidth="1"/>
    <col min="9224" max="9224" width="10.109375" style="24" customWidth="1"/>
    <col min="9225" max="9225" width="10" style="24" customWidth="1"/>
    <col min="9226" max="9226" width="9.109375" style="24"/>
    <col min="9227" max="9227" width="8.33203125" style="24" customWidth="1"/>
    <col min="9228" max="9472" width="9.109375" style="24"/>
    <col min="9473" max="9473" width="10.6640625" style="24" customWidth="1"/>
    <col min="9474" max="9474" width="9.109375" style="24"/>
    <col min="9475" max="9475" width="10.44140625" style="24" customWidth="1"/>
    <col min="9476" max="9478" width="9.109375" style="24"/>
    <col min="9479" max="9479" width="8.5546875" style="24" customWidth="1"/>
    <col min="9480" max="9480" width="10.109375" style="24" customWidth="1"/>
    <col min="9481" max="9481" width="10" style="24" customWidth="1"/>
    <col min="9482" max="9482" width="9.109375" style="24"/>
    <col min="9483" max="9483" width="8.33203125" style="24" customWidth="1"/>
    <col min="9484" max="9728" width="9.109375" style="24"/>
    <col min="9729" max="9729" width="10.6640625" style="24" customWidth="1"/>
    <col min="9730" max="9730" width="9.109375" style="24"/>
    <col min="9731" max="9731" width="10.44140625" style="24" customWidth="1"/>
    <col min="9732" max="9734" width="9.109375" style="24"/>
    <col min="9735" max="9735" width="8.5546875" style="24" customWidth="1"/>
    <col min="9736" max="9736" width="10.109375" style="24" customWidth="1"/>
    <col min="9737" max="9737" width="10" style="24" customWidth="1"/>
    <col min="9738" max="9738" width="9.109375" style="24"/>
    <col min="9739" max="9739" width="8.33203125" style="24" customWidth="1"/>
    <col min="9740" max="9984" width="9.109375" style="24"/>
    <col min="9985" max="9985" width="10.6640625" style="24" customWidth="1"/>
    <col min="9986" max="9986" width="9.109375" style="24"/>
    <col min="9987" max="9987" width="10.44140625" style="24" customWidth="1"/>
    <col min="9988" max="9990" width="9.109375" style="24"/>
    <col min="9991" max="9991" width="8.5546875" style="24" customWidth="1"/>
    <col min="9992" max="9992" width="10.109375" style="24" customWidth="1"/>
    <col min="9993" max="9993" width="10" style="24" customWidth="1"/>
    <col min="9994" max="9994" width="9.109375" style="24"/>
    <col min="9995" max="9995" width="8.33203125" style="24" customWidth="1"/>
    <col min="9996" max="10240" width="9.109375" style="24"/>
    <col min="10241" max="10241" width="10.6640625" style="24" customWidth="1"/>
    <col min="10242" max="10242" width="9.109375" style="24"/>
    <col min="10243" max="10243" width="10.44140625" style="24" customWidth="1"/>
    <col min="10244" max="10246" width="9.109375" style="24"/>
    <col min="10247" max="10247" width="8.5546875" style="24" customWidth="1"/>
    <col min="10248" max="10248" width="10.109375" style="24" customWidth="1"/>
    <col min="10249" max="10249" width="10" style="24" customWidth="1"/>
    <col min="10250" max="10250" width="9.109375" style="24"/>
    <col min="10251" max="10251" width="8.33203125" style="24" customWidth="1"/>
    <col min="10252" max="10496" width="9.109375" style="24"/>
    <col min="10497" max="10497" width="10.6640625" style="24" customWidth="1"/>
    <col min="10498" max="10498" width="9.109375" style="24"/>
    <col min="10499" max="10499" width="10.44140625" style="24" customWidth="1"/>
    <col min="10500" max="10502" width="9.109375" style="24"/>
    <col min="10503" max="10503" width="8.5546875" style="24" customWidth="1"/>
    <col min="10504" max="10504" width="10.109375" style="24" customWidth="1"/>
    <col min="10505" max="10505" width="10" style="24" customWidth="1"/>
    <col min="10506" max="10506" width="9.109375" style="24"/>
    <col min="10507" max="10507" width="8.33203125" style="24" customWidth="1"/>
    <col min="10508" max="10752" width="9.109375" style="24"/>
    <col min="10753" max="10753" width="10.6640625" style="24" customWidth="1"/>
    <col min="10754" max="10754" width="9.109375" style="24"/>
    <col min="10755" max="10755" width="10.44140625" style="24" customWidth="1"/>
    <col min="10756" max="10758" width="9.109375" style="24"/>
    <col min="10759" max="10759" width="8.5546875" style="24" customWidth="1"/>
    <col min="10760" max="10760" width="10.109375" style="24" customWidth="1"/>
    <col min="10761" max="10761" width="10" style="24" customWidth="1"/>
    <col min="10762" max="10762" width="9.109375" style="24"/>
    <col min="10763" max="10763" width="8.33203125" style="24" customWidth="1"/>
    <col min="10764" max="11008" width="9.109375" style="24"/>
    <col min="11009" max="11009" width="10.6640625" style="24" customWidth="1"/>
    <col min="11010" max="11010" width="9.109375" style="24"/>
    <col min="11011" max="11011" width="10.44140625" style="24" customWidth="1"/>
    <col min="11012" max="11014" width="9.109375" style="24"/>
    <col min="11015" max="11015" width="8.5546875" style="24" customWidth="1"/>
    <col min="11016" max="11016" width="10.109375" style="24" customWidth="1"/>
    <col min="11017" max="11017" width="10" style="24" customWidth="1"/>
    <col min="11018" max="11018" width="9.109375" style="24"/>
    <col min="11019" max="11019" width="8.33203125" style="24" customWidth="1"/>
    <col min="11020" max="11264" width="9.109375" style="24"/>
    <col min="11265" max="11265" width="10.6640625" style="24" customWidth="1"/>
    <col min="11266" max="11266" width="9.109375" style="24"/>
    <col min="11267" max="11267" width="10.44140625" style="24" customWidth="1"/>
    <col min="11268" max="11270" width="9.109375" style="24"/>
    <col min="11271" max="11271" width="8.5546875" style="24" customWidth="1"/>
    <col min="11272" max="11272" width="10.109375" style="24" customWidth="1"/>
    <col min="11273" max="11273" width="10" style="24" customWidth="1"/>
    <col min="11274" max="11274" width="9.109375" style="24"/>
    <col min="11275" max="11275" width="8.33203125" style="24" customWidth="1"/>
    <col min="11276" max="11520" width="9.109375" style="24"/>
    <col min="11521" max="11521" width="10.6640625" style="24" customWidth="1"/>
    <col min="11522" max="11522" width="9.109375" style="24"/>
    <col min="11523" max="11523" width="10.44140625" style="24" customWidth="1"/>
    <col min="11524" max="11526" width="9.109375" style="24"/>
    <col min="11527" max="11527" width="8.5546875" style="24" customWidth="1"/>
    <col min="11528" max="11528" width="10.109375" style="24" customWidth="1"/>
    <col min="11529" max="11529" width="10" style="24" customWidth="1"/>
    <col min="11530" max="11530" width="9.109375" style="24"/>
    <col min="11531" max="11531" width="8.33203125" style="24" customWidth="1"/>
    <col min="11532" max="11776" width="9.109375" style="24"/>
    <col min="11777" max="11777" width="10.6640625" style="24" customWidth="1"/>
    <col min="11778" max="11778" width="9.109375" style="24"/>
    <col min="11779" max="11779" width="10.44140625" style="24" customWidth="1"/>
    <col min="11780" max="11782" width="9.109375" style="24"/>
    <col min="11783" max="11783" width="8.5546875" style="24" customWidth="1"/>
    <col min="11784" max="11784" width="10.109375" style="24" customWidth="1"/>
    <col min="11785" max="11785" width="10" style="24" customWidth="1"/>
    <col min="11786" max="11786" width="9.109375" style="24"/>
    <col min="11787" max="11787" width="8.33203125" style="24" customWidth="1"/>
    <col min="11788" max="12032" width="9.109375" style="24"/>
    <col min="12033" max="12033" width="10.6640625" style="24" customWidth="1"/>
    <col min="12034" max="12034" width="9.109375" style="24"/>
    <col min="12035" max="12035" width="10.44140625" style="24" customWidth="1"/>
    <col min="12036" max="12038" width="9.109375" style="24"/>
    <col min="12039" max="12039" width="8.5546875" style="24" customWidth="1"/>
    <col min="12040" max="12040" width="10.109375" style="24" customWidth="1"/>
    <col min="12041" max="12041" width="10" style="24" customWidth="1"/>
    <col min="12042" max="12042" width="9.109375" style="24"/>
    <col min="12043" max="12043" width="8.33203125" style="24" customWidth="1"/>
    <col min="12044" max="12288" width="9.109375" style="24"/>
    <col min="12289" max="12289" width="10.6640625" style="24" customWidth="1"/>
    <col min="12290" max="12290" width="9.109375" style="24"/>
    <col min="12291" max="12291" width="10.44140625" style="24" customWidth="1"/>
    <col min="12292" max="12294" width="9.109375" style="24"/>
    <col min="12295" max="12295" width="8.5546875" style="24" customWidth="1"/>
    <col min="12296" max="12296" width="10.109375" style="24" customWidth="1"/>
    <col min="12297" max="12297" width="10" style="24" customWidth="1"/>
    <col min="12298" max="12298" width="9.109375" style="24"/>
    <col min="12299" max="12299" width="8.33203125" style="24" customWidth="1"/>
    <col min="12300" max="12544" width="9.109375" style="24"/>
    <col min="12545" max="12545" width="10.6640625" style="24" customWidth="1"/>
    <col min="12546" max="12546" width="9.109375" style="24"/>
    <col min="12547" max="12547" width="10.44140625" style="24" customWidth="1"/>
    <col min="12548" max="12550" width="9.109375" style="24"/>
    <col min="12551" max="12551" width="8.5546875" style="24" customWidth="1"/>
    <col min="12552" max="12552" width="10.109375" style="24" customWidth="1"/>
    <col min="12553" max="12553" width="10" style="24" customWidth="1"/>
    <col min="12554" max="12554" width="9.109375" style="24"/>
    <col min="12555" max="12555" width="8.33203125" style="24" customWidth="1"/>
    <col min="12556" max="12800" width="9.109375" style="24"/>
    <col min="12801" max="12801" width="10.6640625" style="24" customWidth="1"/>
    <col min="12802" max="12802" width="9.109375" style="24"/>
    <col min="12803" max="12803" width="10.44140625" style="24" customWidth="1"/>
    <col min="12804" max="12806" width="9.109375" style="24"/>
    <col min="12807" max="12807" width="8.5546875" style="24" customWidth="1"/>
    <col min="12808" max="12808" width="10.109375" style="24" customWidth="1"/>
    <col min="12809" max="12809" width="10" style="24" customWidth="1"/>
    <col min="12810" max="12810" width="9.109375" style="24"/>
    <col min="12811" max="12811" width="8.33203125" style="24" customWidth="1"/>
    <col min="12812" max="13056" width="9.109375" style="24"/>
    <col min="13057" max="13057" width="10.6640625" style="24" customWidth="1"/>
    <col min="13058" max="13058" width="9.109375" style="24"/>
    <col min="13059" max="13059" width="10.44140625" style="24" customWidth="1"/>
    <col min="13060" max="13062" width="9.109375" style="24"/>
    <col min="13063" max="13063" width="8.5546875" style="24" customWidth="1"/>
    <col min="13064" max="13064" width="10.109375" style="24" customWidth="1"/>
    <col min="13065" max="13065" width="10" style="24" customWidth="1"/>
    <col min="13066" max="13066" width="9.109375" style="24"/>
    <col min="13067" max="13067" width="8.33203125" style="24" customWidth="1"/>
    <col min="13068" max="13312" width="9.109375" style="24"/>
    <col min="13313" max="13313" width="10.6640625" style="24" customWidth="1"/>
    <col min="13314" max="13314" width="9.109375" style="24"/>
    <col min="13315" max="13315" width="10.44140625" style="24" customWidth="1"/>
    <col min="13316" max="13318" width="9.109375" style="24"/>
    <col min="13319" max="13319" width="8.5546875" style="24" customWidth="1"/>
    <col min="13320" max="13320" width="10.109375" style="24" customWidth="1"/>
    <col min="13321" max="13321" width="10" style="24" customWidth="1"/>
    <col min="13322" max="13322" width="9.109375" style="24"/>
    <col min="13323" max="13323" width="8.33203125" style="24" customWidth="1"/>
    <col min="13324" max="13568" width="9.109375" style="24"/>
    <col min="13569" max="13569" width="10.6640625" style="24" customWidth="1"/>
    <col min="13570" max="13570" width="9.109375" style="24"/>
    <col min="13571" max="13571" width="10.44140625" style="24" customWidth="1"/>
    <col min="13572" max="13574" width="9.109375" style="24"/>
    <col min="13575" max="13575" width="8.5546875" style="24" customWidth="1"/>
    <col min="13576" max="13576" width="10.109375" style="24" customWidth="1"/>
    <col min="13577" max="13577" width="10" style="24" customWidth="1"/>
    <col min="13578" max="13578" width="9.109375" style="24"/>
    <col min="13579" max="13579" width="8.33203125" style="24" customWidth="1"/>
    <col min="13580" max="13824" width="9.109375" style="24"/>
    <col min="13825" max="13825" width="10.6640625" style="24" customWidth="1"/>
    <col min="13826" max="13826" width="9.109375" style="24"/>
    <col min="13827" max="13827" width="10.44140625" style="24" customWidth="1"/>
    <col min="13828" max="13830" width="9.109375" style="24"/>
    <col min="13831" max="13831" width="8.5546875" style="24" customWidth="1"/>
    <col min="13832" max="13832" width="10.109375" style="24" customWidth="1"/>
    <col min="13833" max="13833" width="10" style="24" customWidth="1"/>
    <col min="13834" max="13834" width="9.109375" style="24"/>
    <col min="13835" max="13835" width="8.33203125" style="24" customWidth="1"/>
    <col min="13836" max="14080" width="9.109375" style="24"/>
    <col min="14081" max="14081" width="10.6640625" style="24" customWidth="1"/>
    <col min="14082" max="14082" width="9.109375" style="24"/>
    <col min="14083" max="14083" width="10.44140625" style="24" customWidth="1"/>
    <col min="14084" max="14086" width="9.109375" style="24"/>
    <col min="14087" max="14087" width="8.5546875" style="24" customWidth="1"/>
    <col min="14088" max="14088" width="10.109375" style="24" customWidth="1"/>
    <col min="14089" max="14089" width="10" style="24" customWidth="1"/>
    <col min="14090" max="14090" width="9.109375" style="24"/>
    <col min="14091" max="14091" width="8.33203125" style="24" customWidth="1"/>
    <col min="14092" max="14336" width="9.109375" style="24"/>
    <col min="14337" max="14337" width="10.6640625" style="24" customWidth="1"/>
    <col min="14338" max="14338" width="9.109375" style="24"/>
    <col min="14339" max="14339" width="10.44140625" style="24" customWidth="1"/>
    <col min="14340" max="14342" width="9.109375" style="24"/>
    <col min="14343" max="14343" width="8.5546875" style="24" customWidth="1"/>
    <col min="14344" max="14344" width="10.109375" style="24" customWidth="1"/>
    <col min="14345" max="14345" width="10" style="24" customWidth="1"/>
    <col min="14346" max="14346" width="9.109375" style="24"/>
    <col min="14347" max="14347" width="8.33203125" style="24" customWidth="1"/>
    <col min="14348" max="14592" width="9.109375" style="24"/>
    <col min="14593" max="14593" width="10.6640625" style="24" customWidth="1"/>
    <col min="14594" max="14594" width="9.109375" style="24"/>
    <col min="14595" max="14595" width="10.44140625" style="24" customWidth="1"/>
    <col min="14596" max="14598" width="9.109375" style="24"/>
    <col min="14599" max="14599" width="8.5546875" style="24" customWidth="1"/>
    <col min="14600" max="14600" width="10.109375" style="24" customWidth="1"/>
    <col min="14601" max="14601" width="10" style="24" customWidth="1"/>
    <col min="14602" max="14602" width="9.109375" style="24"/>
    <col min="14603" max="14603" width="8.33203125" style="24" customWidth="1"/>
    <col min="14604" max="14848" width="9.109375" style="24"/>
    <col min="14849" max="14849" width="10.6640625" style="24" customWidth="1"/>
    <col min="14850" max="14850" width="9.109375" style="24"/>
    <col min="14851" max="14851" width="10.44140625" style="24" customWidth="1"/>
    <col min="14852" max="14854" width="9.109375" style="24"/>
    <col min="14855" max="14855" width="8.5546875" style="24" customWidth="1"/>
    <col min="14856" max="14856" width="10.109375" style="24" customWidth="1"/>
    <col min="14857" max="14857" width="10" style="24" customWidth="1"/>
    <col min="14858" max="14858" width="9.109375" style="24"/>
    <col min="14859" max="14859" width="8.33203125" style="24" customWidth="1"/>
    <col min="14860" max="15104" width="9.109375" style="24"/>
    <col min="15105" max="15105" width="10.6640625" style="24" customWidth="1"/>
    <col min="15106" max="15106" width="9.109375" style="24"/>
    <col min="15107" max="15107" width="10.44140625" style="24" customWidth="1"/>
    <col min="15108" max="15110" width="9.109375" style="24"/>
    <col min="15111" max="15111" width="8.5546875" style="24" customWidth="1"/>
    <col min="15112" max="15112" width="10.109375" style="24" customWidth="1"/>
    <col min="15113" max="15113" width="10" style="24" customWidth="1"/>
    <col min="15114" max="15114" width="9.109375" style="24"/>
    <col min="15115" max="15115" width="8.33203125" style="24" customWidth="1"/>
    <col min="15116" max="15360" width="9.109375" style="24"/>
    <col min="15361" max="15361" width="10.6640625" style="24" customWidth="1"/>
    <col min="15362" max="15362" width="9.109375" style="24"/>
    <col min="15363" max="15363" width="10.44140625" style="24" customWidth="1"/>
    <col min="15364" max="15366" width="9.109375" style="24"/>
    <col min="15367" max="15367" width="8.5546875" style="24" customWidth="1"/>
    <col min="15368" max="15368" width="10.109375" style="24" customWidth="1"/>
    <col min="15369" max="15369" width="10" style="24" customWidth="1"/>
    <col min="15370" max="15370" width="9.109375" style="24"/>
    <col min="15371" max="15371" width="8.33203125" style="24" customWidth="1"/>
    <col min="15372" max="15616" width="9.109375" style="24"/>
    <col min="15617" max="15617" width="10.6640625" style="24" customWidth="1"/>
    <col min="15618" max="15618" width="9.109375" style="24"/>
    <col min="15619" max="15619" width="10.44140625" style="24" customWidth="1"/>
    <col min="15620" max="15622" width="9.109375" style="24"/>
    <col min="15623" max="15623" width="8.5546875" style="24" customWidth="1"/>
    <col min="15624" max="15624" width="10.109375" style="24" customWidth="1"/>
    <col min="15625" max="15625" width="10" style="24" customWidth="1"/>
    <col min="15626" max="15626" width="9.109375" style="24"/>
    <col min="15627" max="15627" width="8.33203125" style="24" customWidth="1"/>
    <col min="15628" max="15872" width="9.109375" style="24"/>
    <col min="15873" max="15873" width="10.6640625" style="24" customWidth="1"/>
    <col min="15874" max="15874" width="9.109375" style="24"/>
    <col min="15875" max="15875" width="10.44140625" style="24" customWidth="1"/>
    <col min="15876" max="15878" width="9.109375" style="24"/>
    <col min="15879" max="15879" width="8.5546875" style="24" customWidth="1"/>
    <col min="15880" max="15880" width="10.109375" style="24" customWidth="1"/>
    <col min="15881" max="15881" width="10" style="24" customWidth="1"/>
    <col min="15882" max="15882" width="9.109375" style="24"/>
    <col min="15883" max="15883" width="8.33203125" style="24" customWidth="1"/>
    <col min="15884" max="16128" width="9.109375" style="24"/>
    <col min="16129" max="16129" width="10.6640625" style="24" customWidth="1"/>
    <col min="16130" max="16130" width="9.109375" style="24"/>
    <col min="16131" max="16131" width="10.44140625" style="24" customWidth="1"/>
    <col min="16132" max="16134" width="9.109375" style="24"/>
    <col min="16135" max="16135" width="8.5546875" style="24" customWidth="1"/>
    <col min="16136" max="16136" width="10.109375" style="24" customWidth="1"/>
    <col min="16137" max="16137" width="10" style="24" customWidth="1"/>
    <col min="16138" max="16138" width="9.109375" style="24"/>
    <col min="16139" max="16139" width="8.33203125" style="24" customWidth="1"/>
    <col min="16140" max="16384" width="9.109375" style="24"/>
  </cols>
  <sheetData>
    <row r="4" spans="1:11">
      <c r="A4" s="23"/>
      <c r="B4" s="23"/>
      <c r="C4" s="23"/>
      <c r="D4" s="23"/>
      <c r="E4" s="23"/>
      <c r="F4" s="23"/>
      <c r="G4" s="23"/>
      <c r="H4" s="23"/>
      <c r="I4" s="23"/>
      <c r="J4" s="23"/>
      <c r="K4" s="23"/>
    </row>
    <row r="5" spans="1:11">
      <c r="A5" s="23"/>
      <c r="B5" s="23"/>
      <c r="C5" s="23"/>
      <c r="D5" s="23"/>
      <c r="E5" s="23"/>
      <c r="F5" s="23"/>
      <c r="G5" s="23"/>
      <c r="H5" s="23"/>
      <c r="I5" s="23"/>
      <c r="J5" s="23"/>
      <c r="K5" s="23"/>
    </row>
    <row r="6" spans="1:11" ht="60" customHeight="1">
      <c r="A6" s="25" t="s">
        <v>52</v>
      </c>
      <c r="B6" s="26"/>
      <c r="C6" s="26"/>
      <c r="D6" s="26"/>
      <c r="E6" s="26"/>
      <c r="F6" s="26"/>
      <c r="G6" s="26"/>
      <c r="H6" s="26"/>
      <c r="I6" s="26"/>
      <c r="J6" s="26"/>
      <c r="K6" s="26"/>
    </row>
    <row r="7" spans="1:11">
      <c r="A7" s="27" t="s">
        <v>53</v>
      </c>
      <c r="B7" s="27"/>
      <c r="C7" s="27"/>
      <c r="D7" s="27"/>
      <c r="E7" s="27"/>
      <c r="F7" s="27"/>
      <c r="G7" s="27"/>
      <c r="H7" s="27"/>
      <c r="I7" s="27"/>
      <c r="J7" s="27"/>
      <c r="K7" s="27"/>
    </row>
    <row r="8" spans="1:11">
      <c r="A8" s="28" t="s">
        <v>54</v>
      </c>
    </row>
    <row r="9" spans="1:11">
      <c r="B9" s="29"/>
      <c r="C9" s="29"/>
      <c r="D9" s="29"/>
      <c r="E9" s="29"/>
      <c r="F9" s="29"/>
      <c r="G9" s="29"/>
      <c r="H9" s="29"/>
      <c r="I9" s="29"/>
      <c r="J9" s="29"/>
      <c r="K9" s="29"/>
    </row>
    <row r="10" spans="1:11">
      <c r="A10" s="24" t="s">
        <v>55</v>
      </c>
      <c r="B10" s="30"/>
      <c r="C10" s="30"/>
      <c r="F10" s="31" t="s">
        <v>56</v>
      </c>
      <c r="G10" s="30"/>
      <c r="H10" s="30"/>
      <c r="I10" s="30"/>
    </row>
    <row r="11" spans="1:11">
      <c r="F11" s="31" t="s">
        <v>57</v>
      </c>
      <c r="G11" s="30"/>
      <c r="H11" s="30"/>
      <c r="I11" s="30"/>
    </row>
    <row r="12" spans="1:11">
      <c r="F12" s="31" t="s">
        <v>58</v>
      </c>
      <c r="G12" s="30"/>
      <c r="H12" s="30"/>
      <c r="I12" s="30"/>
    </row>
    <row r="14" spans="1:11">
      <c r="A14" s="24" t="s">
        <v>59</v>
      </c>
      <c r="C14" s="30"/>
      <c r="D14" s="30"/>
      <c r="E14" s="30"/>
      <c r="F14" s="32"/>
      <c r="G14" s="24" t="s">
        <v>60</v>
      </c>
      <c r="I14" s="33"/>
      <c r="J14" s="33"/>
      <c r="K14" s="33"/>
    </row>
    <row r="15" spans="1:11">
      <c r="C15" s="32"/>
      <c r="D15" s="32"/>
      <c r="E15" s="32"/>
      <c r="F15" s="32"/>
      <c r="G15" s="24" t="s">
        <v>61</v>
      </c>
      <c r="H15" s="32"/>
    </row>
    <row r="16" spans="1:11">
      <c r="A16" s="24" t="s">
        <v>62</v>
      </c>
      <c r="C16" s="30"/>
      <c r="D16" s="30"/>
      <c r="E16" s="30"/>
      <c r="F16" s="32"/>
      <c r="G16" s="24" t="s">
        <v>62</v>
      </c>
      <c r="I16" s="30"/>
      <c r="J16" s="30"/>
      <c r="K16" s="30"/>
    </row>
    <row r="17" spans="1:11">
      <c r="C17" s="30"/>
      <c r="D17" s="30"/>
      <c r="E17" s="30"/>
      <c r="F17" s="32"/>
      <c r="I17" s="30"/>
      <c r="J17" s="30"/>
      <c r="K17" s="30"/>
    </row>
    <row r="18" spans="1:11">
      <c r="C18" s="30"/>
      <c r="D18" s="30"/>
      <c r="E18" s="30"/>
      <c r="F18" s="32"/>
      <c r="I18" s="30"/>
      <c r="J18" s="30"/>
      <c r="K18" s="30"/>
    </row>
    <row r="19" spans="1:11">
      <c r="C19" s="30"/>
      <c r="D19" s="30"/>
      <c r="E19" s="30"/>
      <c r="F19" s="32"/>
      <c r="I19" s="30"/>
      <c r="J19" s="30"/>
      <c r="K19" s="30"/>
    </row>
    <row r="21" spans="1:11">
      <c r="A21" s="34" t="s">
        <v>63</v>
      </c>
      <c r="E21" s="32" t="s">
        <v>64</v>
      </c>
      <c r="H21" s="32" t="s">
        <v>65</v>
      </c>
      <c r="J21" s="32" t="s">
        <v>66</v>
      </c>
    </row>
    <row r="23" spans="1:11">
      <c r="A23" s="24" t="s">
        <v>67</v>
      </c>
      <c r="E23" s="35"/>
      <c r="F23" s="30"/>
      <c r="H23" s="36"/>
      <c r="J23" s="33"/>
      <c r="K23" s="33"/>
    </row>
    <row r="24" spans="1:11">
      <c r="A24" s="24" t="s">
        <v>68</v>
      </c>
      <c r="E24" s="35"/>
      <c r="F24" s="30"/>
      <c r="H24" s="36"/>
      <c r="J24" s="37"/>
      <c r="K24" s="37"/>
    </row>
    <row r="26" spans="1:11">
      <c r="A26" s="34" t="s">
        <v>69</v>
      </c>
    </row>
    <row r="28" spans="1:11">
      <c r="A28" s="24" t="s">
        <v>70</v>
      </c>
      <c r="B28" s="35"/>
      <c r="C28" s="33"/>
      <c r="E28" s="24" t="s">
        <v>71</v>
      </c>
      <c r="F28" s="35"/>
      <c r="G28" s="33"/>
      <c r="H28" s="33"/>
    </row>
    <row r="30" spans="1:11">
      <c r="A30" s="24" t="s">
        <v>72</v>
      </c>
      <c r="E30" s="30"/>
      <c r="F30" s="30"/>
      <c r="G30" s="30"/>
      <c r="H30" s="30"/>
    </row>
    <row r="31" spans="1:11">
      <c r="E31" s="32"/>
      <c r="F31" s="32"/>
      <c r="G31" s="32"/>
      <c r="H31" s="32"/>
    </row>
    <row r="32" spans="1:11">
      <c r="A32" s="24" t="s">
        <v>73</v>
      </c>
      <c r="D32" s="30"/>
      <c r="E32" s="32"/>
      <c r="F32" s="24" t="s">
        <v>74</v>
      </c>
      <c r="I32" s="30"/>
    </row>
    <row r="33" spans="1:10">
      <c r="B33" s="32"/>
      <c r="F33" s="32"/>
    </row>
    <row r="34" spans="1:10">
      <c r="A34" s="24" t="s">
        <v>75</v>
      </c>
      <c r="C34" s="24" t="s">
        <v>76</v>
      </c>
      <c r="D34" s="30"/>
      <c r="F34" s="31" t="s">
        <v>77</v>
      </c>
      <c r="G34" s="30"/>
      <c r="I34" s="31" t="s">
        <v>78</v>
      </c>
      <c r="J34" s="30"/>
    </row>
    <row r="36" spans="1:10">
      <c r="A36" s="24" t="s">
        <v>79</v>
      </c>
      <c r="C36" s="30"/>
      <c r="E36" s="24" t="s">
        <v>80</v>
      </c>
      <c r="F36" s="30"/>
      <c r="H36" s="31" t="s">
        <v>81</v>
      </c>
      <c r="I36" s="30"/>
    </row>
    <row r="38" spans="1:10">
      <c r="A38" s="24" t="s">
        <v>82</v>
      </c>
      <c r="D38" s="33"/>
      <c r="E38" s="30"/>
      <c r="I38" s="31"/>
    </row>
    <row r="40" spans="1:10">
      <c r="A40" s="24" t="s">
        <v>83</v>
      </c>
      <c r="C40" s="30"/>
    </row>
    <row r="43" spans="1:10">
      <c r="A43" s="34" t="s">
        <v>84</v>
      </c>
    </row>
    <row r="44" spans="1:10">
      <c r="D44" s="38">
        <v>2017</v>
      </c>
      <c r="E44" s="38">
        <v>2018</v>
      </c>
      <c r="F44" s="38">
        <v>2019</v>
      </c>
      <c r="G44" s="38">
        <v>2020</v>
      </c>
      <c r="H44" s="38">
        <v>2021</v>
      </c>
      <c r="I44" s="38">
        <v>2022</v>
      </c>
    </row>
    <row r="45" spans="1:10">
      <c r="A45" s="24" t="s">
        <v>85</v>
      </c>
      <c r="D45" s="39"/>
      <c r="E45" s="39"/>
      <c r="F45" s="39"/>
      <c r="G45" s="39"/>
      <c r="H45" s="39"/>
      <c r="I45" s="39"/>
    </row>
    <row r="46" spans="1:10">
      <c r="A46" s="24" t="s">
        <v>86</v>
      </c>
      <c r="D46" s="40"/>
      <c r="E46" s="40"/>
      <c r="F46" s="40"/>
      <c r="G46" s="40"/>
      <c r="H46" s="40"/>
      <c r="I46" s="40"/>
    </row>
    <row r="47" spans="1:10">
      <c r="D47" s="32"/>
      <c r="E47" s="32"/>
      <c r="F47" s="32"/>
      <c r="G47" s="32"/>
      <c r="H47" s="32"/>
      <c r="I47" s="32"/>
    </row>
    <row r="48" spans="1:10">
      <c r="D48" s="32"/>
      <c r="E48" s="32"/>
      <c r="F48" s="32"/>
      <c r="G48" s="32"/>
      <c r="H48" s="32"/>
      <c r="I48" s="32"/>
    </row>
    <row r="50" spans="1:10">
      <c r="A50" s="24" t="s">
        <v>87</v>
      </c>
      <c r="F50" s="41"/>
      <c r="G50" s="42" t="s">
        <v>88</v>
      </c>
    </row>
    <row r="53" spans="1:10">
      <c r="A53" s="34" t="s">
        <v>89</v>
      </c>
    </row>
    <row r="55" spans="1:10">
      <c r="B55" s="24" t="s">
        <v>64</v>
      </c>
      <c r="D55" s="24" t="s">
        <v>90</v>
      </c>
      <c r="G55" s="24" t="s">
        <v>91</v>
      </c>
      <c r="I55" s="24" t="s">
        <v>92</v>
      </c>
    </row>
    <row r="56" spans="1:10">
      <c r="G56" s="24" t="s">
        <v>93</v>
      </c>
      <c r="I56" s="24" t="s">
        <v>94</v>
      </c>
    </row>
    <row r="58" spans="1:10">
      <c r="A58" s="31" t="s">
        <v>95</v>
      </c>
      <c r="B58" s="30"/>
      <c r="C58" s="30"/>
      <c r="D58" s="30"/>
      <c r="E58" s="30"/>
      <c r="G58" s="41"/>
      <c r="H58" s="42" t="s">
        <v>88</v>
      </c>
      <c r="I58" s="30"/>
      <c r="J58" s="30"/>
    </row>
    <row r="59" spans="1:10">
      <c r="A59" s="31" t="s">
        <v>96</v>
      </c>
      <c r="B59" s="30"/>
      <c r="C59" s="30"/>
      <c r="D59" s="30"/>
      <c r="E59" s="30"/>
      <c r="G59" s="41"/>
      <c r="H59" s="42" t="s">
        <v>88</v>
      </c>
      <c r="I59" s="43"/>
      <c r="J59" s="30"/>
    </row>
    <row r="60" spans="1:10">
      <c r="A60" s="31" t="s">
        <v>97</v>
      </c>
      <c r="B60" s="30"/>
      <c r="C60" s="30"/>
      <c r="D60" s="30"/>
      <c r="E60" s="30"/>
      <c r="G60" s="41"/>
      <c r="H60" s="42" t="s">
        <v>88</v>
      </c>
      <c r="I60" s="43"/>
      <c r="J60" s="30"/>
    </row>
    <row r="61" spans="1:10">
      <c r="A61" s="31" t="s">
        <v>98</v>
      </c>
      <c r="B61" s="30"/>
      <c r="C61" s="30"/>
      <c r="D61" s="30"/>
      <c r="E61" s="30"/>
      <c r="G61" s="41"/>
      <c r="H61" s="42" t="s">
        <v>88</v>
      </c>
      <c r="I61" s="43"/>
      <c r="J61" s="30"/>
    </row>
    <row r="62" spans="1:10">
      <c r="A62" s="31" t="s">
        <v>99</v>
      </c>
      <c r="B62" s="30"/>
      <c r="C62" s="30"/>
      <c r="D62" s="30"/>
      <c r="E62" s="30"/>
      <c r="G62" s="41"/>
      <c r="H62" s="42" t="s">
        <v>88</v>
      </c>
      <c r="I62" s="43"/>
      <c r="J62" s="30"/>
    </row>
  </sheetData>
  <mergeCells count="10">
    <mergeCell ref="A4:K4"/>
    <mergeCell ref="A5:K5"/>
    <mergeCell ref="A6:K6"/>
    <mergeCell ref="A7:K7"/>
    <mergeCell ref="D45:D46"/>
    <mergeCell ref="E45:E46"/>
    <mergeCell ref="F45:F46"/>
    <mergeCell ref="G45:G46"/>
    <mergeCell ref="H45:H46"/>
    <mergeCell ref="I45:I46"/>
  </mergeCells>
  <pageMargins left="0.51181102362204722" right="0.51181102362204722" top="0.55118110236220474" bottom="0.55118110236220474" header="0.31496062992125984" footer="0.31496062992125984"/>
  <pageSetup paperSize="9" scale="84" firstPageNumber="4294963191" orientation="portrait" r:id="rId1"/>
  <headerFooter>
    <oddFooter>&amp;C&amp;"宋体,常规"第&amp;"Arial,常规" &amp;P &amp;"宋体,常规"页，共&amp;"Arial,常规" &amp;N &amp;"宋体,常规"页</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4D24AF2-319E-407D-8E7A-E283AFAED520}"/>
</file>

<file path=customXml/itemProps2.xml><?xml version="1.0" encoding="utf-8"?>
<ds:datastoreItem xmlns:ds="http://schemas.openxmlformats.org/officeDocument/2006/customXml" ds:itemID="{D071C87B-5B13-4503-995F-E4B229B89FC8}"/>
</file>

<file path=customXml/itemProps3.xml><?xml version="1.0" encoding="utf-8"?>
<ds:datastoreItem xmlns:ds="http://schemas.openxmlformats.org/officeDocument/2006/customXml" ds:itemID="{716ED72E-06BE-43AC-A7B1-0E4D0A7BBF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SELF ASSESSMENT</vt:lpstr>
      <vt:lpstr>1.4 Vendor Company Background</vt:lpstr>
      <vt:lpstr>'1.4 Vendor Company Background'!Print_Area</vt:lpstr>
      <vt:lpstr>'SELF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梁国军</dc:creator>
  <cp:lastModifiedBy>杨淑晶</cp:lastModifiedBy>
  <cp:lastPrinted>2025-09-09T07:31:24Z</cp:lastPrinted>
  <dcterms:created xsi:type="dcterms:W3CDTF">2023-10-12T03:08:00Z</dcterms:created>
  <dcterms:modified xsi:type="dcterms:W3CDTF">2025-10-01T06:13:32Z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463A69A1457C4A59AC3742EAE8B1D06E</vt:lpwstr>
  </property>
  <property fmtid="{D5CDD505-2E9C-101B-9397-08002B2CF9AE}" pid="3" name="KSOProductBuildVer">
    <vt:lpwstr>2052-11.8.2.12085</vt:lpwstr>
  </property>
  <property fmtid="{D5CDD505-2E9C-101B-9397-08002B2CF9AE}" pid="4" name="ContentTypeId">
    <vt:lpwstr>0x0101002438895B7253F34DB00A528482511C8D</vt:lpwstr>
  </property>
</Properties>
</file>