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3年外包OA申请资料\2026年招标文件\"/>
    </mc:Choice>
  </mc:AlternateContent>
  <bookViews>
    <workbookView xWindow="0" yWindow="0" windowWidth="19908" windowHeight="7032" activeTab="2"/>
  </bookViews>
  <sheets>
    <sheet name="20‘ft" sheetId="1" r:id="rId1"/>
    <sheet name="40'ft" sheetId="2" r:id="rId2"/>
    <sheet name="Self Collect" sheetId="3" r:id="rId3"/>
  </sheets>
  <calcPr calcId="162913"/>
</workbook>
</file>

<file path=xl/calcChain.xml><?xml version="1.0" encoding="utf-8"?>
<calcChain xmlns="http://schemas.openxmlformats.org/spreadsheetml/2006/main">
  <c r="F17" i="1" l="1"/>
  <c r="F10" i="2"/>
  <c r="F22" i="3" l="1"/>
</calcChain>
</file>

<file path=xl/sharedStrings.xml><?xml version="1.0" encoding="utf-8"?>
<sst xmlns="http://schemas.openxmlformats.org/spreadsheetml/2006/main" count="169" uniqueCount="124">
  <si>
    <t>Supervise                Date</t>
    <phoneticPr fontId="5" type="noConversion"/>
  </si>
  <si>
    <t>Stuffer                      Date</t>
    <phoneticPr fontId="5" type="noConversion"/>
  </si>
  <si>
    <t>Product prepared         Date</t>
    <phoneticPr fontId="5" type="noConversion"/>
  </si>
  <si>
    <t xml:space="preserve">Wooden Pallet  Qty: </t>
    <phoneticPr fontId="5" type="noConversion"/>
  </si>
  <si>
    <t xml:space="preserve">
Batch No</t>
  </si>
  <si>
    <t xml:space="preserve">
Product Description </t>
  </si>
  <si>
    <t>Product Code</t>
  </si>
  <si>
    <t xml:space="preserve">
S/N</t>
    <phoneticPr fontId="5" type="noConversion"/>
  </si>
  <si>
    <t xml:space="preserve">SEAL NO : </t>
    <phoneticPr fontId="5" type="noConversion"/>
  </si>
  <si>
    <t xml:space="preserve">IN DATE :  </t>
    <phoneticPr fontId="5" type="noConversion"/>
  </si>
  <si>
    <t xml:space="preserve">CONTAINER NO : </t>
    <phoneticPr fontId="5" type="noConversion"/>
  </si>
  <si>
    <t xml:space="preserve">CONTAINER SIZE: </t>
    <phoneticPr fontId="5" type="noConversion"/>
  </si>
  <si>
    <t>BOOKING REF:</t>
    <phoneticPr fontId="5" type="noConversion"/>
  </si>
  <si>
    <t xml:space="preserve">ORDER NO :  </t>
    <phoneticPr fontId="5" type="noConversion"/>
  </si>
  <si>
    <t>TALLY SHEET</t>
    <phoneticPr fontId="0" type="noConversion"/>
  </si>
  <si>
    <t>Stamping                 NO</t>
  </si>
  <si>
    <t>Fumigation               NO</t>
  </si>
  <si>
    <t>Plywood  Qty:</t>
    <phoneticPr fontId="5" type="noConversion"/>
  </si>
  <si>
    <t>Fumigation              NO</t>
  </si>
  <si>
    <t>Stuffer                      Date</t>
    <phoneticPr fontId="5" type="noConversion"/>
  </si>
  <si>
    <t>TALLY SHEET</t>
    <phoneticPr fontId="0" type="noConversion"/>
  </si>
  <si>
    <t>20xx-SC007</t>
    <phoneticPr fontId="3" type="noConversion"/>
  </si>
  <si>
    <t xml:space="preserve">DO NO : </t>
    <phoneticPr fontId="5" type="noConversion"/>
  </si>
  <si>
    <t>BOOKING REF:</t>
    <phoneticPr fontId="5" type="noConversion"/>
  </si>
  <si>
    <t>SELF COLLECTION</t>
  </si>
  <si>
    <t xml:space="preserve">CONTAINER SIZE: </t>
    <phoneticPr fontId="5" type="noConversion"/>
  </si>
  <si>
    <t>BY TRUCK</t>
  </si>
  <si>
    <t xml:space="preserve">CONTAINER NO : </t>
    <phoneticPr fontId="5" type="noConversion"/>
  </si>
  <si>
    <t xml:space="preserve">IN DATE :  </t>
    <phoneticPr fontId="5" type="noConversion"/>
  </si>
  <si>
    <t xml:space="preserve">SEAL NO : </t>
    <phoneticPr fontId="5" type="noConversion"/>
  </si>
  <si>
    <t>OUT DATE:</t>
    <phoneticPr fontId="5" type="noConversion"/>
  </si>
  <si>
    <t>Pack Size</t>
    <phoneticPr fontId="5" type="noConversion"/>
  </si>
  <si>
    <t xml:space="preserve">
Qty(UOM) </t>
    <phoneticPr fontId="5" type="noConversion"/>
  </si>
  <si>
    <t>Remark</t>
    <phoneticPr fontId="5" type="noConversion"/>
  </si>
  <si>
    <t>0609160060206611</t>
  </si>
  <si>
    <t>SP\L-HM 46Anti-wear HydraulicOil\200L(S)</t>
  </si>
  <si>
    <t>200L DRUMS</t>
  </si>
  <si>
    <t>1604081D24</t>
  </si>
  <si>
    <t>0609160060204871</t>
  </si>
  <si>
    <t>SP\L-HM 68Anti-wear HydraulicOil\200L(S)</t>
  </si>
  <si>
    <t>1605041e25</t>
  </si>
  <si>
    <t>0609160060208500</t>
  </si>
  <si>
    <t>SP\L-HM 68 Anti-wear HydraulicOil\18L(S)</t>
  </si>
  <si>
    <t>17KG/18L PAILS</t>
  </si>
  <si>
    <t>1603241D25</t>
  </si>
  <si>
    <t>0609060060206623</t>
  </si>
  <si>
    <t>SP\L-CKD 220 Heavy Duty Industrial Gear Oil\200L</t>
  </si>
  <si>
    <t>1603301D34</t>
  </si>
  <si>
    <t>0609060060207314</t>
  </si>
  <si>
    <t>SP\L-CKD 320 INDUSTRIAL GEAR OIL\20L(S)</t>
  </si>
  <si>
    <t>0609060060206624</t>
  </si>
  <si>
    <t>SP\L-CKD 460 Heavy Duty Industrial Gear Oil\200L(S)</t>
  </si>
  <si>
    <t>0609060060206678</t>
  </si>
  <si>
    <t>SP\GL-5 90 Heavy Duty Automotive Gear Oil\200L(S)</t>
  </si>
  <si>
    <t>0609100060204867</t>
  </si>
  <si>
    <t>SP\TULUX T300 CF-4/SG 20W-50 Diesel Engine Oil\200L(S)</t>
  </si>
  <si>
    <t>1604072D07</t>
  </si>
  <si>
    <t>0611100060207175</t>
  </si>
  <si>
    <t>SP\EP LI GREASE 0\17KG/20L(S)</t>
  </si>
  <si>
    <t>0611100060206658</t>
  </si>
  <si>
    <t>SP\Extreme Pressure Lithium Grease NLGI 2\180kg(S)</t>
  </si>
  <si>
    <t>0611100060206660</t>
  </si>
  <si>
    <t>SP\Extreme Pressure Lithium Grease NLGI 2\17kg(S)</t>
  </si>
  <si>
    <t>0609340060170499</t>
  </si>
  <si>
    <t>SINOPEC\SHT-518 SUPER SYNTHETIC HIGH-TEM</t>
  </si>
  <si>
    <t xml:space="preserve"> Total Quantity：</t>
    <phoneticPr fontId="5" type="noConversion"/>
  </si>
  <si>
    <t>Wooden Wedges Qty:</t>
    <phoneticPr fontId="5" type="noConversion"/>
  </si>
  <si>
    <t>Palletised &amp; Wrapping : ONLY 18L/17KG PAILS</t>
  </si>
  <si>
    <t>Plywood  Qty:</t>
    <phoneticPr fontId="5" type="noConversion"/>
  </si>
  <si>
    <t>Form prepared                Date: 26/05/16</t>
  </si>
  <si>
    <t>****CUSTOMER WILL SELF-COLLECTION ON 31 May 20xx @9.00 am</t>
    <phoneticPr fontId="3" type="noConversion"/>
  </si>
  <si>
    <t>曾令夏-REBA-CONGO23-36</t>
  </si>
  <si>
    <t>M</t>
  </si>
  <si>
    <t>GOSUSIN8139372</t>
  </si>
  <si>
    <t>40 WITH PALLET</t>
  </si>
  <si>
    <t>OUT DATE:</t>
    <phoneticPr fontId="5" type="noConversion"/>
  </si>
  <si>
    <t xml:space="preserve">
S/N</t>
    <phoneticPr fontId="5" type="noConversion"/>
  </si>
  <si>
    <t>Pack Size</t>
    <phoneticPr fontId="5" type="noConversion"/>
  </si>
  <si>
    <t xml:space="preserve">
Qty(UOM) </t>
    <phoneticPr fontId="5" type="noConversion"/>
  </si>
  <si>
    <t>Remark</t>
    <phoneticPr fontId="5" type="noConversion"/>
  </si>
  <si>
    <t>0609100063003543</t>
  </si>
  <si>
    <t>SINOPEC\TULUX T500\E7/CI-4 15W-40 Diesel engine oil 200L/200L closed steel drum(S)</t>
  </si>
  <si>
    <t xml:space="preserve"> Total Quantity：</t>
    <phoneticPr fontId="5" type="noConversion"/>
  </si>
  <si>
    <t>Wooden Wedges Qty:</t>
    <phoneticPr fontId="5" type="noConversion"/>
  </si>
  <si>
    <t>Palletised &amp; Wrapping YES</t>
  </si>
  <si>
    <t>Plywood  Qty:</t>
    <phoneticPr fontId="5" type="noConversion"/>
  </si>
  <si>
    <t xml:space="preserve">Wooden Pallet  Qty: </t>
    <phoneticPr fontId="5" type="noConversion"/>
  </si>
  <si>
    <t>Form prepared SooYee               Date 24/07</t>
  </si>
  <si>
    <t>Product prepared         Date</t>
    <phoneticPr fontId="5" type="noConversion"/>
  </si>
  <si>
    <t>Stuffer                      Date</t>
    <phoneticPr fontId="5" type="noConversion"/>
  </si>
  <si>
    <t>Supervise                Date</t>
    <phoneticPr fontId="5" type="noConversion"/>
  </si>
  <si>
    <t xml:space="preserve">REMARKS: BV INSPECTION 27 JUL @ 9AM, witness loading and sealing </t>
  </si>
  <si>
    <t>TALLY SHEET</t>
    <phoneticPr fontId="0" type="noConversion"/>
  </si>
  <si>
    <t xml:space="preserve">ORDER NO :  </t>
    <phoneticPr fontId="5" type="noConversion"/>
  </si>
  <si>
    <t>融占良-SGM23-05</t>
  </si>
  <si>
    <t xml:space="preserve">DO NO : </t>
    <phoneticPr fontId="5" type="noConversion"/>
  </si>
  <si>
    <t>BOOKING REF:</t>
    <phoneticPr fontId="5" type="noConversion"/>
  </si>
  <si>
    <t xml:space="preserve">CONTAINER SIZE: </t>
    <phoneticPr fontId="5" type="noConversion"/>
  </si>
  <si>
    <t>20'Loose</t>
  </si>
  <si>
    <t xml:space="preserve">CONTAINER NO : </t>
    <phoneticPr fontId="5" type="noConversion"/>
  </si>
  <si>
    <t xml:space="preserve">SEAL NO : </t>
    <phoneticPr fontId="5" type="noConversion"/>
  </si>
  <si>
    <t>OUT DATE:</t>
    <phoneticPr fontId="5" type="noConversion"/>
  </si>
  <si>
    <t xml:space="preserve">
S/N</t>
    <phoneticPr fontId="5" type="noConversion"/>
  </si>
  <si>
    <t>Pack Size</t>
    <phoneticPr fontId="5" type="noConversion"/>
  </si>
  <si>
    <t xml:space="preserve">
Qty(UOM) </t>
    <phoneticPr fontId="5" type="noConversion"/>
  </si>
  <si>
    <t>Remark</t>
    <phoneticPr fontId="5" type="noConversion"/>
  </si>
  <si>
    <t>1 - 2
2 - 80</t>
  </si>
  <si>
    <t>0609100060207240</t>
  </si>
  <si>
    <t>SP\TULUX T500 20W-50 CLASSIC Diesel Engine Oil\200L(S)</t>
  </si>
  <si>
    <t>3 - 31
4 - 80
5 - 80
6 - 11</t>
  </si>
  <si>
    <t>6 - 69
7 - 80</t>
  </si>
  <si>
    <t>1 - 140
2 - 140</t>
  </si>
  <si>
    <t>0609100060207238</t>
  </si>
  <si>
    <t>SINOPEC TULUX T500\CI-4/SL 20W-50 Diesel engine oil 18L/20L plastic (Classic S)</t>
  </si>
  <si>
    <t>3 - 140
4 - 18</t>
  </si>
  <si>
    <t>4 - 122
5 - 140
6 - 140
7 - 112</t>
  </si>
  <si>
    <t>Wooden Wedges Qty:</t>
    <phoneticPr fontId="5" type="noConversion"/>
  </si>
  <si>
    <t>Palletised &amp; Wrapping    NO</t>
  </si>
  <si>
    <t>Stamping                NO</t>
  </si>
  <si>
    <t xml:space="preserve">Wooden Pallet  Qty: </t>
    <phoneticPr fontId="5" type="noConversion"/>
  </si>
  <si>
    <t>Fumigation             NO</t>
  </si>
  <si>
    <t>Form prepared         JINGXUN   DATE 25-JUL</t>
  </si>
  <si>
    <t>Product prepared         Date</t>
    <phoneticPr fontId="5" type="noConversion"/>
  </si>
  <si>
    <t>Supervise                Date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</si>
</sst>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 * #,##0.00_ ;_ * \-#,##0.00_ ;_ * &quot;-&quot;??_ ;_ @_ "/>
    <numFmt numFmtId="176" formatCode="_(* #,##0.00_);_(* \(#,##0.00\);_(* &quot;-&quot;??_);_(@_)"/>
    <numFmt numFmtId="177" formatCode="[$-14809]yyyy\-mm\-dd;@"/>
    <numFmt numFmtId="178" formatCode="0.00;[Red]0.00"/>
    <numFmt numFmtId="179" formatCode="[$-14809]d/m/yyyy;@"/>
    <numFmt numFmtId="180" formatCode="0_);[Red]\(0\)"/>
    <numFmt numFmtId="181" formatCode="0.000;[Red]0.000"/>
    <numFmt numFmtId="182" formatCode="0.00_);[Red]\(0.00\)"/>
  </numFmts>
  <fonts count="38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b/>
      <u/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2"/>
      <scheme val="minor"/>
    </font>
    <font>
      <b/>
      <sz val="14"/>
      <color rgb="FF000000"/>
      <name val="Calibri"/>
      <family val="2"/>
    </font>
    <font>
      <b/>
      <u/>
      <sz val="14"/>
      <color theme="1"/>
      <name val="宋体"/>
      <family val="2"/>
      <scheme val="minor"/>
    </font>
    <font>
      <b/>
      <sz val="22"/>
      <color theme="1"/>
      <name val="宋体"/>
      <family val="2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0"/>
      <color theme="1"/>
      <name val="Times New Roman"/>
      <family val="2"/>
    </font>
    <font>
      <sz val="11"/>
      <color theme="1"/>
      <name val="Arial"/>
      <family val="2"/>
    </font>
    <font>
      <sz val="14"/>
      <name val="宋体"/>
      <family val="2"/>
      <scheme val="minor"/>
    </font>
    <font>
      <sz val="14"/>
      <name val="Arial"/>
      <family val="2"/>
    </font>
    <font>
      <b/>
      <sz val="12"/>
      <color indexed="8"/>
      <name val="Arial"/>
      <family val="2"/>
    </font>
    <font>
      <b/>
      <sz val="12"/>
      <color theme="1"/>
      <name val="宋体"/>
      <family val="2"/>
      <scheme val="minor"/>
    </font>
    <font>
      <b/>
      <sz val="12"/>
      <color theme="1"/>
      <name val="Arial"/>
      <family val="2"/>
    </font>
    <font>
      <b/>
      <sz val="12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2"/>
      <scheme val="minor"/>
    </font>
    <font>
      <b/>
      <u/>
      <sz val="18"/>
      <color theme="1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indexed="8"/>
      <name val="Arial"/>
      <family val="2"/>
    </font>
    <font>
      <sz val="16"/>
      <name val="宋体"/>
      <family val="2"/>
      <scheme val="minor"/>
    </font>
    <font>
      <sz val="16"/>
      <name val="Arial"/>
      <family val="2"/>
    </font>
    <font>
      <b/>
      <sz val="22"/>
      <color theme="1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color indexed="8"/>
      <name val="Arial"/>
      <family val="2"/>
    </font>
    <font>
      <sz val="1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176" fontId="2" fillId="0" borderId="0" applyFont="0" applyFill="0" applyBorder="0" applyAlignment="0" applyProtection="0"/>
    <xf numFmtId="177" fontId="2" fillId="0" borderId="0"/>
    <xf numFmtId="0" fontId="15" fillId="0" borderId="0"/>
    <xf numFmtId="43" fontId="16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2" fillId="0" borderId="0">
      <alignment vertical="center"/>
    </xf>
    <xf numFmtId="0" fontId="2" fillId="0" borderId="0"/>
    <xf numFmtId="0" fontId="1" fillId="0" borderId="0"/>
    <xf numFmtId="0" fontId="18" fillId="0" borderId="0"/>
    <xf numFmtId="0" fontId="2" fillId="0" borderId="0">
      <alignment vertical="center"/>
    </xf>
    <xf numFmtId="0" fontId="19" fillId="0" borderId="0"/>
    <xf numFmtId="0" fontId="20" fillId="0" borderId="0"/>
    <xf numFmtId="43" fontId="16" fillId="0" borderId="0" applyFont="0" applyFill="0" applyBorder="0" applyAlignment="0" applyProtection="0">
      <alignment vertical="center"/>
    </xf>
  </cellStyleXfs>
  <cellXfs count="86">
    <xf numFmtId="0" fontId="0" fillId="0" borderId="0" xfId="0"/>
    <xf numFmtId="177" fontId="2" fillId="0" borderId="0" xfId="2"/>
    <xf numFmtId="177" fontId="2" fillId="0" borderId="0" xfId="2" applyAlignment="1">
      <alignment wrapText="1"/>
    </xf>
    <xf numFmtId="177" fontId="2" fillId="0" borderId="0" xfId="2" applyAlignment="1">
      <alignment horizontal="left" wrapText="1"/>
    </xf>
    <xf numFmtId="177" fontId="2" fillId="0" borderId="0" xfId="2" applyBorder="1" applyAlignment="1">
      <alignment horizontal="right"/>
    </xf>
    <xf numFmtId="177" fontId="2" fillId="0" borderId="0" xfId="2" applyAlignment="1">
      <alignment horizontal="center" wrapText="1"/>
    </xf>
    <xf numFmtId="177" fontId="2" fillId="0" borderId="0" xfId="2" applyBorder="1"/>
    <xf numFmtId="177" fontId="2" fillId="0" borderId="1" xfId="2" applyBorder="1"/>
    <xf numFmtId="177" fontId="4" fillId="0" borderId="0" xfId="2" applyFont="1" applyBorder="1"/>
    <xf numFmtId="177" fontId="6" fillId="0" borderId="0" xfId="2" applyFont="1" applyBorder="1" applyAlignment="1">
      <alignment horizontal="center"/>
    </xf>
    <xf numFmtId="0" fontId="4" fillId="0" borderId="0" xfId="2" applyNumberFormat="1" applyFont="1" applyBorder="1" applyAlignment="1">
      <alignment horizontal="center"/>
    </xf>
    <xf numFmtId="177" fontId="2" fillId="0" borderId="2" xfId="2" applyBorder="1"/>
    <xf numFmtId="177" fontId="2" fillId="0" borderId="5" xfId="2" applyBorder="1"/>
    <xf numFmtId="177" fontId="7" fillId="0" borderId="0" xfId="2" applyFont="1"/>
    <xf numFmtId="177" fontId="7" fillId="0" borderId="6" xfId="2" applyFont="1" applyBorder="1"/>
    <xf numFmtId="177" fontId="8" fillId="0" borderId="6" xfId="2" applyFont="1" applyBorder="1" applyAlignment="1">
      <alignment horizontal="center" wrapText="1"/>
    </xf>
    <xf numFmtId="177" fontId="8" fillId="0" borderId="6" xfId="2" applyFont="1" applyBorder="1" applyAlignment="1">
      <alignment wrapText="1"/>
    </xf>
    <xf numFmtId="177" fontId="8" fillId="0" borderId="3" xfId="2" applyFont="1" applyBorder="1" applyAlignment="1">
      <alignment horizontal="center" wrapText="1"/>
    </xf>
    <xf numFmtId="177" fontId="8" fillId="0" borderId="6" xfId="2" applyFont="1" applyBorder="1" applyAlignment="1">
      <alignment horizontal="center" vertical="center" wrapText="1"/>
    </xf>
    <xf numFmtId="177" fontId="9" fillId="0" borderId="0" xfId="2" applyFont="1" applyAlignment="1">
      <alignment horizontal="left"/>
    </xf>
    <xf numFmtId="179" fontId="10" fillId="0" borderId="0" xfId="2" applyNumberFormat="1" applyFont="1" applyBorder="1" applyAlignment="1">
      <alignment horizontal="left"/>
    </xf>
    <xf numFmtId="177" fontId="11" fillId="0" borderId="0" xfId="2" applyFont="1"/>
    <xf numFmtId="177" fontId="12" fillId="0" borderId="0" xfId="2" applyNumberFormat="1" applyFont="1" applyBorder="1" applyAlignment="1">
      <alignment horizontal="left" vertical="center"/>
    </xf>
    <xf numFmtId="180" fontId="12" fillId="0" borderId="0" xfId="2" applyNumberFormat="1" applyFont="1" applyBorder="1" applyAlignment="1">
      <alignment horizontal="left" vertical="center"/>
    </xf>
    <xf numFmtId="177" fontId="8" fillId="0" borderId="0" xfId="2" applyFont="1" applyAlignment="1">
      <alignment horizontal="left"/>
    </xf>
    <xf numFmtId="0" fontId="10" fillId="0" borderId="0" xfId="0" applyFont="1" applyBorder="1" applyAlignment="1">
      <alignment horizontal="left"/>
    </xf>
    <xf numFmtId="180" fontId="8" fillId="0" borderId="0" xfId="2" applyNumberFormat="1" applyFont="1" applyAlignment="1">
      <alignment horizontal="left"/>
    </xf>
    <xf numFmtId="177" fontId="8" fillId="0" borderId="0" xfId="2" applyFont="1" applyAlignment="1"/>
    <xf numFmtId="180" fontId="11" fillId="0" borderId="0" xfId="0" applyNumberFormat="1" applyFont="1" applyBorder="1" applyAlignment="1">
      <alignment horizontal="left"/>
    </xf>
    <xf numFmtId="177" fontId="8" fillId="0" borderId="0" xfId="2" applyFont="1"/>
    <xf numFmtId="177" fontId="9" fillId="0" borderId="0" xfId="2" applyFont="1"/>
    <xf numFmtId="177" fontId="13" fillId="0" borderId="0" xfId="2" applyFont="1" applyBorder="1" applyAlignment="1">
      <alignment horizontal="left"/>
    </xf>
    <xf numFmtId="177" fontId="11" fillId="0" borderId="0" xfId="2" applyFont="1" applyBorder="1" applyAlignment="1">
      <alignment horizontal="left"/>
    </xf>
    <xf numFmtId="181" fontId="7" fillId="0" borderId="6" xfId="2" applyNumberFormat="1" applyFont="1" applyFill="1" applyBorder="1" applyAlignment="1">
      <alignment horizontal="center" vertical="center" wrapText="1"/>
    </xf>
    <xf numFmtId="0" fontId="9" fillId="0" borderId="6" xfId="2" applyNumberFormat="1" applyFont="1" applyBorder="1" applyAlignment="1">
      <alignment horizontal="center" vertical="center" wrapText="1"/>
    </xf>
    <xf numFmtId="1" fontId="21" fillId="0" borderId="6" xfId="2" applyNumberFormat="1" applyFont="1" applyFill="1" applyBorder="1" applyAlignment="1">
      <alignment horizontal="center" vertical="center" wrapText="1"/>
    </xf>
    <xf numFmtId="177" fontId="4" fillId="0" borderId="0" xfId="2" applyFont="1" applyBorder="1" applyAlignment="1"/>
    <xf numFmtId="178" fontId="22" fillId="0" borderId="6" xfId="1" applyNumberFormat="1" applyFont="1" applyFill="1" applyBorder="1" applyAlignment="1">
      <alignment horizontal="center" vertical="center" wrapText="1"/>
    </xf>
    <xf numFmtId="1" fontId="21" fillId="0" borderId="6" xfId="2" applyNumberFormat="1" applyFont="1" applyFill="1" applyBorder="1" applyAlignment="1">
      <alignment vertical="center" wrapText="1"/>
    </xf>
    <xf numFmtId="178" fontId="9" fillId="0" borderId="6" xfId="2" applyNumberFormat="1" applyFont="1" applyFill="1" applyBorder="1" applyAlignment="1">
      <alignment horizontal="center" vertical="center" wrapText="1"/>
    </xf>
    <xf numFmtId="177" fontId="9" fillId="0" borderId="0" xfId="2" applyFont="1" applyAlignment="1">
      <alignment vertical="center" wrapText="1"/>
    </xf>
    <xf numFmtId="1" fontId="9" fillId="0" borderId="6" xfId="2" applyNumberFormat="1" applyFont="1" applyFill="1" applyBorder="1" applyAlignment="1">
      <alignment vertical="center" wrapText="1"/>
    </xf>
    <xf numFmtId="178" fontId="23" fillId="0" borderId="6" xfId="0" quotePrefix="1" applyNumberFormat="1" applyFont="1" applyFill="1" applyBorder="1" applyAlignment="1">
      <alignment horizontal="left" vertical="center" wrapText="1"/>
    </xf>
    <xf numFmtId="49" fontId="23" fillId="0" borderId="6" xfId="0" applyNumberFormat="1" applyFont="1" applyFill="1" applyBorder="1" applyAlignment="1">
      <alignment horizontal="center" vertical="center" wrapText="1"/>
    </xf>
    <xf numFmtId="178" fontId="24" fillId="0" borderId="7" xfId="2" applyNumberFormat="1" applyFont="1" applyFill="1" applyBorder="1" applyAlignment="1">
      <alignment horizontal="center" vertical="center" wrapText="1"/>
    </xf>
    <xf numFmtId="177" fontId="9" fillId="0" borderId="0" xfId="2" applyFont="1" applyAlignment="1">
      <alignment wrapText="1"/>
    </xf>
    <xf numFmtId="182" fontId="23" fillId="0" borderId="6" xfId="0" applyNumberFormat="1" applyFont="1" applyFill="1" applyBorder="1" applyAlignment="1">
      <alignment horizontal="center" vertical="center" wrapText="1"/>
    </xf>
    <xf numFmtId="1" fontId="21" fillId="0" borderId="6" xfId="2" quotePrefix="1" applyNumberFormat="1" applyFont="1" applyFill="1" applyBorder="1" applyAlignment="1">
      <alignment horizontal="center" vertical="center" wrapText="1"/>
    </xf>
    <xf numFmtId="178" fontId="25" fillId="0" borderId="6" xfId="0" quotePrefix="1" applyNumberFormat="1" applyFont="1" applyFill="1" applyBorder="1" applyAlignment="1">
      <alignment horizontal="left" vertical="center" wrapText="1"/>
    </xf>
    <xf numFmtId="0" fontId="25" fillId="0" borderId="6" xfId="0" applyFont="1" applyFill="1" applyBorder="1" applyAlignment="1">
      <alignment horizontal="center" vertical="center" wrapText="1"/>
    </xf>
    <xf numFmtId="178" fontId="24" fillId="0" borderId="6" xfId="2" applyNumberFormat="1" applyFont="1" applyFill="1" applyBorder="1" applyAlignment="1">
      <alignment horizontal="center" vertical="center" wrapText="1"/>
    </xf>
    <xf numFmtId="177" fontId="24" fillId="0" borderId="6" xfId="2" quotePrefix="1" applyNumberFormat="1" applyFont="1" applyFill="1" applyBorder="1" applyAlignment="1">
      <alignment vertical="center" wrapText="1"/>
    </xf>
    <xf numFmtId="49" fontId="26" fillId="0" borderId="6" xfId="2" applyNumberFormat="1" applyFont="1" applyFill="1" applyBorder="1" applyAlignment="1">
      <alignment horizontal="center" vertical="center" wrapText="1"/>
    </xf>
    <xf numFmtId="177" fontId="4" fillId="0" borderId="0" xfId="2" applyFont="1" applyBorder="1" applyAlignment="1"/>
    <xf numFmtId="0" fontId="29" fillId="0" borderId="0" xfId="0" applyFont="1" applyBorder="1" applyAlignment="1">
      <alignment horizontal="left"/>
    </xf>
    <xf numFmtId="0" fontId="30" fillId="0" borderId="6" xfId="2" applyNumberFormat="1" applyFont="1" applyBorder="1" applyAlignment="1">
      <alignment horizontal="center" vertical="center" wrapText="1"/>
    </xf>
    <xf numFmtId="178" fontId="31" fillId="0" borderId="6" xfId="0" quotePrefix="1" applyNumberFormat="1" applyFont="1" applyFill="1" applyBorder="1" applyAlignment="1">
      <alignment horizontal="left" vertical="center" wrapText="1"/>
    </xf>
    <xf numFmtId="49" fontId="31" fillId="0" borderId="6" xfId="0" applyNumberFormat="1" applyFont="1" applyFill="1" applyBorder="1" applyAlignment="1">
      <alignment horizontal="center" vertical="center" wrapText="1"/>
    </xf>
    <xf numFmtId="178" fontId="30" fillId="0" borderId="7" xfId="2" applyNumberFormat="1" applyFont="1" applyFill="1" applyBorder="1" applyAlignment="1">
      <alignment horizontal="center" vertical="center" wrapText="1"/>
    </xf>
    <xf numFmtId="1" fontId="32" fillId="0" borderId="6" xfId="2" applyNumberFormat="1" applyFont="1" applyFill="1" applyBorder="1" applyAlignment="1">
      <alignment horizontal="center" vertical="center" wrapText="1"/>
    </xf>
    <xf numFmtId="181" fontId="33" fillId="0" borderId="6" xfId="1" applyNumberFormat="1" applyFont="1" applyFill="1" applyBorder="1" applyAlignment="1">
      <alignment horizontal="center" vertical="center" wrapText="1"/>
    </xf>
    <xf numFmtId="177" fontId="30" fillId="0" borderId="0" xfId="2" applyFont="1"/>
    <xf numFmtId="177" fontId="13" fillId="0" borderId="0" xfId="2" applyFont="1" applyAlignment="1">
      <alignment horizontal="center"/>
    </xf>
    <xf numFmtId="0" fontId="35" fillId="0" borderId="6" xfId="2" applyNumberFormat="1" applyFont="1" applyBorder="1" applyAlignment="1">
      <alignment horizontal="center" vertical="center" wrapText="1"/>
    </xf>
    <xf numFmtId="178" fontId="36" fillId="0" borderId="6" xfId="0" quotePrefix="1" applyNumberFormat="1" applyFont="1" applyFill="1" applyBorder="1" applyAlignment="1">
      <alignment horizontal="left" vertical="center" wrapText="1"/>
    </xf>
    <xf numFmtId="49" fontId="36" fillId="0" borderId="6" xfId="0" applyNumberFormat="1" applyFont="1" applyFill="1" applyBorder="1" applyAlignment="1">
      <alignment horizontal="center" vertical="center" wrapText="1"/>
    </xf>
    <xf numFmtId="178" fontId="35" fillId="0" borderId="7" xfId="2" applyNumberFormat="1" applyFont="1" applyFill="1" applyBorder="1" applyAlignment="1">
      <alignment horizontal="center" vertical="center" wrapText="1"/>
    </xf>
    <xf numFmtId="1" fontId="37" fillId="0" borderId="6" xfId="2" applyNumberFormat="1" applyFont="1" applyFill="1" applyBorder="1" applyAlignment="1">
      <alignment horizontal="center" vertical="center" wrapText="1"/>
    </xf>
    <xf numFmtId="181" fontId="18" fillId="0" borderId="6" xfId="1" applyNumberFormat="1" applyFont="1" applyFill="1" applyBorder="1" applyAlignment="1">
      <alignment horizontal="center" vertical="center" wrapText="1"/>
    </xf>
    <xf numFmtId="177" fontId="4" fillId="0" borderId="0" xfId="2" applyNumberFormat="1" applyFont="1" applyBorder="1" applyAlignment="1">
      <alignment horizontal="left"/>
    </xf>
    <xf numFmtId="0" fontId="0" fillId="0" borderId="0" xfId="0" applyAlignment="1"/>
    <xf numFmtId="177" fontId="4" fillId="0" borderId="0" xfId="2" applyFont="1" applyBorder="1" applyAlignment="1"/>
    <xf numFmtId="177" fontId="2" fillId="0" borderId="0" xfId="2" applyBorder="1" applyAlignment="1">
      <alignment horizontal="left" wrapText="1"/>
    </xf>
    <xf numFmtId="177" fontId="4" fillId="0" borderId="4" xfId="2" applyFont="1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4" fillId="0" borderId="2" xfId="0" applyFont="1" applyBorder="1" applyAlignment="1"/>
    <xf numFmtId="177" fontId="4" fillId="0" borderId="4" xfId="2" applyFont="1" applyBorder="1" applyAlignment="1"/>
    <xf numFmtId="177" fontId="4" fillId="0" borderId="4" xfId="2" applyNumberFormat="1" applyFont="1" applyBorder="1" applyAlignment="1">
      <alignment horizontal="left"/>
    </xf>
    <xf numFmtId="177" fontId="14" fillId="0" borderId="0" xfId="2" applyFont="1" applyAlignment="1">
      <alignment horizontal="center"/>
    </xf>
    <xf numFmtId="177" fontId="8" fillId="0" borderId="4" xfId="2" applyFont="1" applyBorder="1" applyAlignment="1">
      <alignment horizontal="right" wrapText="1"/>
    </xf>
    <xf numFmtId="177" fontId="34" fillId="0" borderId="0" xfId="2" applyNumberFormat="1" applyFont="1" applyBorder="1" applyAlignment="1">
      <alignment horizontal="center" vertical="center" wrapText="1"/>
    </xf>
    <xf numFmtId="177" fontId="28" fillId="0" borderId="0" xfId="2" applyFont="1" applyBorder="1" applyAlignment="1">
      <alignment horizontal="center" wrapText="1"/>
    </xf>
    <xf numFmtId="177" fontId="8" fillId="0" borderId="4" xfId="2" applyFont="1" applyFill="1" applyBorder="1" applyAlignment="1">
      <alignment wrapText="1"/>
    </xf>
    <xf numFmtId="0" fontId="8" fillId="0" borderId="2" xfId="0" applyFont="1" applyBorder="1" applyAlignment="1">
      <alignment wrapText="1"/>
    </xf>
    <xf numFmtId="0" fontId="27" fillId="0" borderId="3" xfId="0" applyFont="1" applyBorder="1" applyAlignment="1">
      <alignment wrapText="1"/>
    </xf>
  </cellXfs>
  <cellStyles count="14">
    <cellStyle name="?痃%S&amp;F?_x0008_?o_x0006__x0007__x0001__x0001_" xfId="3"/>
    <cellStyle name="Comma 2" xfId="4"/>
    <cellStyle name="Normal 2" xfId="5"/>
    <cellStyle name="Normal 2 2" xfId="6"/>
    <cellStyle name="Normal 2 3" xfId="7"/>
    <cellStyle name="常规" xfId="0" builtinId="0"/>
    <cellStyle name="常规 10" xfId="8"/>
    <cellStyle name="常规 2" xfId="9"/>
    <cellStyle name="常规 2 4" xfId="10"/>
    <cellStyle name="常规 3" xfId="11"/>
    <cellStyle name="常规 4" xfId="2"/>
    <cellStyle name="常规 5" xfId="12"/>
    <cellStyle name="千位分隔" xfId="1" builtinId="3"/>
    <cellStyle name="千位分隔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7940</xdr:rowOff>
    </xdr:from>
    <xdr:to>
      <xdr:col>6</xdr:col>
      <xdr:colOff>1169988</xdr:colOff>
      <xdr:row>2</xdr:row>
      <xdr:rowOff>142875</xdr:rowOff>
    </xdr:to>
    <xdr:pic>
      <xdr:nvPicPr>
        <xdr:cNvPr id="2" name="图片 1" descr="信纸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" y="7940"/>
          <a:ext cx="4795836" cy="477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</xdr:colOff>
      <xdr:row>0</xdr:row>
      <xdr:rowOff>7940</xdr:rowOff>
    </xdr:from>
    <xdr:to>
      <xdr:col>6</xdr:col>
      <xdr:colOff>1154748</xdr:colOff>
      <xdr:row>2</xdr:row>
      <xdr:rowOff>142875</xdr:rowOff>
    </xdr:to>
    <xdr:pic>
      <xdr:nvPicPr>
        <xdr:cNvPr id="3" name="图片 2" descr="信纸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" y="7940"/>
          <a:ext cx="8502966" cy="500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</xdr:colOff>
      <xdr:row>0</xdr:row>
      <xdr:rowOff>7940</xdr:rowOff>
    </xdr:from>
    <xdr:to>
      <xdr:col>6</xdr:col>
      <xdr:colOff>12701</xdr:colOff>
      <xdr:row>2</xdr:row>
      <xdr:rowOff>142875</xdr:rowOff>
    </xdr:to>
    <xdr:pic>
      <xdr:nvPicPr>
        <xdr:cNvPr id="2" name="图片 1" descr="信纸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" y="7940"/>
          <a:ext cx="8185148" cy="477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</xdr:colOff>
      <xdr:row>0</xdr:row>
      <xdr:rowOff>7940</xdr:rowOff>
    </xdr:from>
    <xdr:to>
      <xdr:col>6</xdr:col>
      <xdr:colOff>1098550</xdr:colOff>
      <xdr:row>2</xdr:row>
      <xdr:rowOff>142875</xdr:rowOff>
    </xdr:to>
    <xdr:pic>
      <xdr:nvPicPr>
        <xdr:cNvPr id="3" name="图片 2" descr="信纸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" y="7940"/>
          <a:ext cx="8557258" cy="500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1200150</xdr:colOff>
      <xdr:row>19</xdr:row>
      <xdr:rowOff>25400</xdr:rowOff>
    </xdr:from>
    <xdr:to>
      <xdr:col>6</xdr:col>
      <xdr:colOff>155460</xdr:colOff>
      <xdr:row>36</xdr:row>
      <xdr:rowOff>39652</xdr:rowOff>
    </xdr:to>
    <xdr:pic>
      <xdr:nvPicPr>
        <xdr:cNvPr id="4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11630" y="7813040"/>
          <a:ext cx="6000000" cy="35042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</xdr:colOff>
      <xdr:row>0</xdr:row>
      <xdr:rowOff>7940</xdr:rowOff>
    </xdr:from>
    <xdr:to>
      <xdr:col>5</xdr:col>
      <xdr:colOff>746126</xdr:colOff>
      <xdr:row>2</xdr:row>
      <xdr:rowOff>142875</xdr:rowOff>
    </xdr:to>
    <xdr:pic>
      <xdr:nvPicPr>
        <xdr:cNvPr id="2" name="图片 1" descr="信纸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" y="7940"/>
          <a:ext cx="8004173" cy="477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28"/>
  <sheetViews>
    <sheetView view="pageBreakPreview" zoomScale="120" zoomScaleNormal="100" zoomScaleSheetLayoutView="120" workbookViewId="0">
      <selection activeCell="C6" sqref="C6"/>
    </sheetView>
  </sheetViews>
  <sheetFormatPr defaultRowHeight="14.4" x14ac:dyDescent="0.25"/>
  <cols>
    <col min="1" max="1" width="6" style="1" customWidth="1"/>
    <col min="2" max="2" width="18.88671875" style="1" customWidth="1"/>
    <col min="3" max="3" width="27.109375" style="1" customWidth="1"/>
    <col min="4" max="4" width="17.88671875" style="1" customWidth="1"/>
    <col min="5" max="5" width="20.5546875" style="1" customWidth="1"/>
    <col min="6" max="6" width="16.6640625" style="1" customWidth="1"/>
    <col min="7" max="7" width="17.44140625" style="1" customWidth="1"/>
    <col min="8" max="8" width="0.109375" style="1" hidden="1" customWidth="1"/>
    <col min="9" max="9" width="6.109375" style="1" customWidth="1"/>
    <col min="10" max="248" width="8.88671875" style="1"/>
    <col min="249" max="249" width="6" style="1" customWidth="1"/>
    <col min="250" max="250" width="20.44140625" style="1" customWidth="1"/>
    <col min="251" max="251" width="10" style="1" customWidth="1"/>
    <col min="252" max="252" width="9.33203125" style="1" customWidth="1"/>
    <col min="253" max="253" width="10" style="1" customWidth="1"/>
    <col min="254" max="254" width="11.33203125" style="1" customWidth="1"/>
    <col min="255" max="255" width="18.88671875" style="1" customWidth="1"/>
    <col min="256" max="256" width="13.6640625" style="1" customWidth="1"/>
    <col min="257" max="257" width="11.88671875" style="1" customWidth="1"/>
    <col min="258" max="258" width="5.109375" style="1" customWidth="1"/>
    <col min="259" max="504" width="8.88671875" style="1"/>
    <col min="505" max="505" width="6" style="1" customWidth="1"/>
    <col min="506" max="506" width="20.44140625" style="1" customWidth="1"/>
    <col min="507" max="507" width="10" style="1" customWidth="1"/>
    <col min="508" max="508" width="9.33203125" style="1" customWidth="1"/>
    <col min="509" max="509" width="10" style="1" customWidth="1"/>
    <col min="510" max="510" width="11.33203125" style="1" customWidth="1"/>
    <col min="511" max="511" width="18.88671875" style="1" customWidth="1"/>
    <col min="512" max="512" width="13.6640625" style="1" customWidth="1"/>
    <col min="513" max="513" width="11.88671875" style="1" customWidth="1"/>
    <col min="514" max="514" width="5.109375" style="1" customWidth="1"/>
    <col min="515" max="760" width="8.88671875" style="1"/>
    <col min="761" max="761" width="6" style="1" customWidth="1"/>
    <col min="762" max="762" width="20.44140625" style="1" customWidth="1"/>
    <col min="763" max="763" width="10" style="1" customWidth="1"/>
    <col min="764" max="764" width="9.33203125" style="1" customWidth="1"/>
    <col min="765" max="765" width="10" style="1" customWidth="1"/>
    <col min="766" max="766" width="11.33203125" style="1" customWidth="1"/>
    <col min="767" max="767" width="18.88671875" style="1" customWidth="1"/>
    <col min="768" max="768" width="13.6640625" style="1" customWidth="1"/>
    <col min="769" max="769" width="11.88671875" style="1" customWidth="1"/>
    <col min="770" max="770" width="5.109375" style="1" customWidth="1"/>
    <col min="771" max="1016" width="8.88671875" style="1"/>
    <col min="1017" max="1017" width="6" style="1" customWidth="1"/>
    <col min="1018" max="1018" width="20.44140625" style="1" customWidth="1"/>
    <col min="1019" max="1019" width="10" style="1" customWidth="1"/>
    <col min="1020" max="1020" width="9.33203125" style="1" customWidth="1"/>
    <col min="1021" max="1021" width="10" style="1" customWidth="1"/>
    <col min="1022" max="1022" width="11.33203125" style="1" customWidth="1"/>
    <col min="1023" max="1023" width="18.88671875" style="1" customWidth="1"/>
    <col min="1024" max="1024" width="13.6640625" style="1" customWidth="1"/>
    <col min="1025" max="1025" width="11.88671875" style="1" customWidth="1"/>
    <col min="1026" max="1026" width="5.109375" style="1" customWidth="1"/>
    <col min="1027" max="1272" width="8.88671875" style="1"/>
    <col min="1273" max="1273" width="6" style="1" customWidth="1"/>
    <col min="1274" max="1274" width="20.44140625" style="1" customWidth="1"/>
    <col min="1275" max="1275" width="10" style="1" customWidth="1"/>
    <col min="1276" max="1276" width="9.33203125" style="1" customWidth="1"/>
    <col min="1277" max="1277" width="10" style="1" customWidth="1"/>
    <col min="1278" max="1278" width="11.33203125" style="1" customWidth="1"/>
    <col min="1279" max="1279" width="18.88671875" style="1" customWidth="1"/>
    <col min="1280" max="1280" width="13.6640625" style="1" customWidth="1"/>
    <col min="1281" max="1281" width="11.88671875" style="1" customWidth="1"/>
    <col min="1282" max="1282" width="5.109375" style="1" customWidth="1"/>
    <col min="1283" max="1528" width="8.88671875" style="1"/>
    <col min="1529" max="1529" width="6" style="1" customWidth="1"/>
    <col min="1530" max="1530" width="20.44140625" style="1" customWidth="1"/>
    <col min="1531" max="1531" width="10" style="1" customWidth="1"/>
    <col min="1532" max="1532" width="9.33203125" style="1" customWidth="1"/>
    <col min="1533" max="1533" width="10" style="1" customWidth="1"/>
    <col min="1534" max="1534" width="11.33203125" style="1" customWidth="1"/>
    <col min="1535" max="1535" width="18.88671875" style="1" customWidth="1"/>
    <col min="1536" max="1536" width="13.6640625" style="1" customWidth="1"/>
    <col min="1537" max="1537" width="11.88671875" style="1" customWidth="1"/>
    <col min="1538" max="1538" width="5.109375" style="1" customWidth="1"/>
    <col min="1539" max="1784" width="8.88671875" style="1"/>
    <col min="1785" max="1785" width="6" style="1" customWidth="1"/>
    <col min="1786" max="1786" width="20.44140625" style="1" customWidth="1"/>
    <col min="1787" max="1787" width="10" style="1" customWidth="1"/>
    <col min="1788" max="1788" width="9.33203125" style="1" customWidth="1"/>
    <col min="1789" max="1789" width="10" style="1" customWidth="1"/>
    <col min="1790" max="1790" width="11.33203125" style="1" customWidth="1"/>
    <col min="1791" max="1791" width="18.88671875" style="1" customWidth="1"/>
    <col min="1792" max="1792" width="13.6640625" style="1" customWidth="1"/>
    <col min="1793" max="1793" width="11.88671875" style="1" customWidth="1"/>
    <col min="1794" max="1794" width="5.109375" style="1" customWidth="1"/>
    <col min="1795" max="2040" width="8.88671875" style="1"/>
    <col min="2041" max="2041" width="6" style="1" customWidth="1"/>
    <col min="2042" max="2042" width="20.44140625" style="1" customWidth="1"/>
    <col min="2043" max="2043" width="10" style="1" customWidth="1"/>
    <col min="2044" max="2044" width="9.33203125" style="1" customWidth="1"/>
    <col min="2045" max="2045" width="10" style="1" customWidth="1"/>
    <col min="2046" max="2046" width="11.33203125" style="1" customWidth="1"/>
    <col min="2047" max="2047" width="18.88671875" style="1" customWidth="1"/>
    <col min="2048" max="2048" width="13.6640625" style="1" customWidth="1"/>
    <col min="2049" max="2049" width="11.88671875" style="1" customWidth="1"/>
    <col min="2050" max="2050" width="5.109375" style="1" customWidth="1"/>
    <col min="2051" max="2296" width="8.88671875" style="1"/>
    <col min="2297" max="2297" width="6" style="1" customWidth="1"/>
    <col min="2298" max="2298" width="20.44140625" style="1" customWidth="1"/>
    <col min="2299" max="2299" width="10" style="1" customWidth="1"/>
    <col min="2300" max="2300" width="9.33203125" style="1" customWidth="1"/>
    <col min="2301" max="2301" width="10" style="1" customWidth="1"/>
    <col min="2302" max="2302" width="11.33203125" style="1" customWidth="1"/>
    <col min="2303" max="2303" width="18.88671875" style="1" customWidth="1"/>
    <col min="2304" max="2304" width="13.6640625" style="1" customWidth="1"/>
    <col min="2305" max="2305" width="11.88671875" style="1" customWidth="1"/>
    <col min="2306" max="2306" width="5.109375" style="1" customWidth="1"/>
    <col min="2307" max="2552" width="8.88671875" style="1"/>
    <col min="2553" max="2553" width="6" style="1" customWidth="1"/>
    <col min="2554" max="2554" width="20.44140625" style="1" customWidth="1"/>
    <col min="2555" max="2555" width="10" style="1" customWidth="1"/>
    <col min="2556" max="2556" width="9.33203125" style="1" customWidth="1"/>
    <col min="2557" max="2557" width="10" style="1" customWidth="1"/>
    <col min="2558" max="2558" width="11.33203125" style="1" customWidth="1"/>
    <col min="2559" max="2559" width="18.88671875" style="1" customWidth="1"/>
    <col min="2560" max="2560" width="13.6640625" style="1" customWidth="1"/>
    <col min="2561" max="2561" width="11.88671875" style="1" customWidth="1"/>
    <col min="2562" max="2562" width="5.109375" style="1" customWidth="1"/>
    <col min="2563" max="2808" width="8.88671875" style="1"/>
    <col min="2809" max="2809" width="6" style="1" customWidth="1"/>
    <col min="2810" max="2810" width="20.44140625" style="1" customWidth="1"/>
    <col min="2811" max="2811" width="10" style="1" customWidth="1"/>
    <col min="2812" max="2812" width="9.33203125" style="1" customWidth="1"/>
    <col min="2813" max="2813" width="10" style="1" customWidth="1"/>
    <col min="2814" max="2814" width="11.33203125" style="1" customWidth="1"/>
    <col min="2815" max="2815" width="18.88671875" style="1" customWidth="1"/>
    <col min="2816" max="2816" width="13.6640625" style="1" customWidth="1"/>
    <col min="2817" max="2817" width="11.88671875" style="1" customWidth="1"/>
    <col min="2818" max="2818" width="5.109375" style="1" customWidth="1"/>
    <col min="2819" max="3064" width="8.88671875" style="1"/>
    <col min="3065" max="3065" width="6" style="1" customWidth="1"/>
    <col min="3066" max="3066" width="20.44140625" style="1" customWidth="1"/>
    <col min="3067" max="3067" width="10" style="1" customWidth="1"/>
    <col min="3068" max="3068" width="9.33203125" style="1" customWidth="1"/>
    <col min="3069" max="3069" width="10" style="1" customWidth="1"/>
    <col min="3070" max="3070" width="11.33203125" style="1" customWidth="1"/>
    <col min="3071" max="3071" width="18.88671875" style="1" customWidth="1"/>
    <col min="3072" max="3072" width="13.6640625" style="1" customWidth="1"/>
    <col min="3073" max="3073" width="11.88671875" style="1" customWidth="1"/>
    <col min="3074" max="3074" width="5.109375" style="1" customWidth="1"/>
    <col min="3075" max="3320" width="8.88671875" style="1"/>
    <col min="3321" max="3321" width="6" style="1" customWidth="1"/>
    <col min="3322" max="3322" width="20.44140625" style="1" customWidth="1"/>
    <col min="3323" max="3323" width="10" style="1" customWidth="1"/>
    <col min="3324" max="3324" width="9.33203125" style="1" customWidth="1"/>
    <col min="3325" max="3325" width="10" style="1" customWidth="1"/>
    <col min="3326" max="3326" width="11.33203125" style="1" customWidth="1"/>
    <col min="3327" max="3327" width="18.88671875" style="1" customWidth="1"/>
    <col min="3328" max="3328" width="13.6640625" style="1" customWidth="1"/>
    <col min="3329" max="3329" width="11.88671875" style="1" customWidth="1"/>
    <col min="3330" max="3330" width="5.109375" style="1" customWidth="1"/>
    <col min="3331" max="3576" width="8.88671875" style="1"/>
    <col min="3577" max="3577" width="6" style="1" customWidth="1"/>
    <col min="3578" max="3578" width="20.44140625" style="1" customWidth="1"/>
    <col min="3579" max="3579" width="10" style="1" customWidth="1"/>
    <col min="3580" max="3580" width="9.33203125" style="1" customWidth="1"/>
    <col min="3581" max="3581" width="10" style="1" customWidth="1"/>
    <col min="3582" max="3582" width="11.33203125" style="1" customWidth="1"/>
    <col min="3583" max="3583" width="18.88671875" style="1" customWidth="1"/>
    <col min="3584" max="3584" width="13.6640625" style="1" customWidth="1"/>
    <col min="3585" max="3585" width="11.88671875" style="1" customWidth="1"/>
    <col min="3586" max="3586" width="5.109375" style="1" customWidth="1"/>
    <col min="3587" max="3832" width="8.88671875" style="1"/>
    <col min="3833" max="3833" width="6" style="1" customWidth="1"/>
    <col min="3834" max="3834" width="20.44140625" style="1" customWidth="1"/>
    <col min="3835" max="3835" width="10" style="1" customWidth="1"/>
    <col min="3836" max="3836" width="9.33203125" style="1" customWidth="1"/>
    <col min="3837" max="3837" width="10" style="1" customWidth="1"/>
    <col min="3838" max="3838" width="11.33203125" style="1" customWidth="1"/>
    <col min="3839" max="3839" width="18.88671875" style="1" customWidth="1"/>
    <col min="3840" max="3840" width="13.6640625" style="1" customWidth="1"/>
    <col min="3841" max="3841" width="11.88671875" style="1" customWidth="1"/>
    <col min="3842" max="3842" width="5.109375" style="1" customWidth="1"/>
    <col min="3843" max="4088" width="8.88671875" style="1"/>
    <col min="4089" max="4089" width="6" style="1" customWidth="1"/>
    <col min="4090" max="4090" width="20.44140625" style="1" customWidth="1"/>
    <col min="4091" max="4091" width="10" style="1" customWidth="1"/>
    <col min="4092" max="4092" width="9.33203125" style="1" customWidth="1"/>
    <col min="4093" max="4093" width="10" style="1" customWidth="1"/>
    <col min="4094" max="4094" width="11.33203125" style="1" customWidth="1"/>
    <col min="4095" max="4095" width="18.88671875" style="1" customWidth="1"/>
    <col min="4096" max="4096" width="13.6640625" style="1" customWidth="1"/>
    <col min="4097" max="4097" width="11.88671875" style="1" customWidth="1"/>
    <col min="4098" max="4098" width="5.109375" style="1" customWidth="1"/>
    <col min="4099" max="4344" width="8.88671875" style="1"/>
    <col min="4345" max="4345" width="6" style="1" customWidth="1"/>
    <col min="4346" max="4346" width="20.44140625" style="1" customWidth="1"/>
    <col min="4347" max="4347" width="10" style="1" customWidth="1"/>
    <col min="4348" max="4348" width="9.33203125" style="1" customWidth="1"/>
    <col min="4349" max="4349" width="10" style="1" customWidth="1"/>
    <col min="4350" max="4350" width="11.33203125" style="1" customWidth="1"/>
    <col min="4351" max="4351" width="18.88671875" style="1" customWidth="1"/>
    <col min="4352" max="4352" width="13.6640625" style="1" customWidth="1"/>
    <col min="4353" max="4353" width="11.88671875" style="1" customWidth="1"/>
    <col min="4354" max="4354" width="5.109375" style="1" customWidth="1"/>
    <col min="4355" max="4600" width="8.88671875" style="1"/>
    <col min="4601" max="4601" width="6" style="1" customWidth="1"/>
    <col min="4602" max="4602" width="20.44140625" style="1" customWidth="1"/>
    <col min="4603" max="4603" width="10" style="1" customWidth="1"/>
    <col min="4604" max="4604" width="9.33203125" style="1" customWidth="1"/>
    <col min="4605" max="4605" width="10" style="1" customWidth="1"/>
    <col min="4606" max="4606" width="11.33203125" style="1" customWidth="1"/>
    <col min="4607" max="4607" width="18.88671875" style="1" customWidth="1"/>
    <col min="4608" max="4608" width="13.6640625" style="1" customWidth="1"/>
    <col min="4609" max="4609" width="11.88671875" style="1" customWidth="1"/>
    <col min="4610" max="4610" width="5.109375" style="1" customWidth="1"/>
    <col min="4611" max="4856" width="8.88671875" style="1"/>
    <col min="4857" max="4857" width="6" style="1" customWidth="1"/>
    <col min="4858" max="4858" width="20.44140625" style="1" customWidth="1"/>
    <col min="4859" max="4859" width="10" style="1" customWidth="1"/>
    <col min="4860" max="4860" width="9.33203125" style="1" customWidth="1"/>
    <col min="4861" max="4861" width="10" style="1" customWidth="1"/>
    <col min="4862" max="4862" width="11.33203125" style="1" customWidth="1"/>
    <col min="4863" max="4863" width="18.88671875" style="1" customWidth="1"/>
    <col min="4864" max="4864" width="13.6640625" style="1" customWidth="1"/>
    <col min="4865" max="4865" width="11.88671875" style="1" customWidth="1"/>
    <col min="4866" max="4866" width="5.109375" style="1" customWidth="1"/>
    <col min="4867" max="5112" width="8.88671875" style="1"/>
    <col min="5113" max="5113" width="6" style="1" customWidth="1"/>
    <col min="5114" max="5114" width="20.44140625" style="1" customWidth="1"/>
    <col min="5115" max="5115" width="10" style="1" customWidth="1"/>
    <col min="5116" max="5116" width="9.33203125" style="1" customWidth="1"/>
    <col min="5117" max="5117" width="10" style="1" customWidth="1"/>
    <col min="5118" max="5118" width="11.33203125" style="1" customWidth="1"/>
    <col min="5119" max="5119" width="18.88671875" style="1" customWidth="1"/>
    <col min="5120" max="5120" width="13.6640625" style="1" customWidth="1"/>
    <col min="5121" max="5121" width="11.88671875" style="1" customWidth="1"/>
    <col min="5122" max="5122" width="5.109375" style="1" customWidth="1"/>
    <col min="5123" max="5368" width="8.88671875" style="1"/>
    <col min="5369" max="5369" width="6" style="1" customWidth="1"/>
    <col min="5370" max="5370" width="20.44140625" style="1" customWidth="1"/>
    <col min="5371" max="5371" width="10" style="1" customWidth="1"/>
    <col min="5372" max="5372" width="9.33203125" style="1" customWidth="1"/>
    <col min="5373" max="5373" width="10" style="1" customWidth="1"/>
    <col min="5374" max="5374" width="11.33203125" style="1" customWidth="1"/>
    <col min="5375" max="5375" width="18.88671875" style="1" customWidth="1"/>
    <col min="5376" max="5376" width="13.6640625" style="1" customWidth="1"/>
    <col min="5377" max="5377" width="11.88671875" style="1" customWidth="1"/>
    <col min="5378" max="5378" width="5.109375" style="1" customWidth="1"/>
    <col min="5379" max="5624" width="8.88671875" style="1"/>
    <col min="5625" max="5625" width="6" style="1" customWidth="1"/>
    <col min="5626" max="5626" width="20.44140625" style="1" customWidth="1"/>
    <col min="5627" max="5627" width="10" style="1" customWidth="1"/>
    <col min="5628" max="5628" width="9.33203125" style="1" customWidth="1"/>
    <col min="5629" max="5629" width="10" style="1" customWidth="1"/>
    <col min="5630" max="5630" width="11.33203125" style="1" customWidth="1"/>
    <col min="5631" max="5631" width="18.88671875" style="1" customWidth="1"/>
    <col min="5632" max="5632" width="13.6640625" style="1" customWidth="1"/>
    <col min="5633" max="5633" width="11.88671875" style="1" customWidth="1"/>
    <col min="5634" max="5634" width="5.109375" style="1" customWidth="1"/>
    <col min="5635" max="5880" width="8.88671875" style="1"/>
    <col min="5881" max="5881" width="6" style="1" customWidth="1"/>
    <col min="5882" max="5882" width="20.44140625" style="1" customWidth="1"/>
    <col min="5883" max="5883" width="10" style="1" customWidth="1"/>
    <col min="5884" max="5884" width="9.33203125" style="1" customWidth="1"/>
    <col min="5885" max="5885" width="10" style="1" customWidth="1"/>
    <col min="5886" max="5886" width="11.33203125" style="1" customWidth="1"/>
    <col min="5887" max="5887" width="18.88671875" style="1" customWidth="1"/>
    <col min="5888" max="5888" width="13.6640625" style="1" customWidth="1"/>
    <col min="5889" max="5889" width="11.88671875" style="1" customWidth="1"/>
    <col min="5890" max="5890" width="5.109375" style="1" customWidth="1"/>
    <col min="5891" max="6136" width="8.88671875" style="1"/>
    <col min="6137" max="6137" width="6" style="1" customWidth="1"/>
    <col min="6138" max="6138" width="20.44140625" style="1" customWidth="1"/>
    <col min="6139" max="6139" width="10" style="1" customWidth="1"/>
    <col min="6140" max="6140" width="9.33203125" style="1" customWidth="1"/>
    <col min="6141" max="6141" width="10" style="1" customWidth="1"/>
    <col min="6142" max="6142" width="11.33203125" style="1" customWidth="1"/>
    <col min="6143" max="6143" width="18.88671875" style="1" customWidth="1"/>
    <col min="6144" max="6144" width="13.6640625" style="1" customWidth="1"/>
    <col min="6145" max="6145" width="11.88671875" style="1" customWidth="1"/>
    <col min="6146" max="6146" width="5.109375" style="1" customWidth="1"/>
    <col min="6147" max="6392" width="8.88671875" style="1"/>
    <col min="6393" max="6393" width="6" style="1" customWidth="1"/>
    <col min="6394" max="6394" width="20.44140625" style="1" customWidth="1"/>
    <col min="6395" max="6395" width="10" style="1" customWidth="1"/>
    <col min="6396" max="6396" width="9.33203125" style="1" customWidth="1"/>
    <col min="6397" max="6397" width="10" style="1" customWidth="1"/>
    <col min="6398" max="6398" width="11.33203125" style="1" customWidth="1"/>
    <col min="6399" max="6399" width="18.88671875" style="1" customWidth="1"/>
    <col min="6400" max="6400" width="13.6640625" style="1" customWidth="1"/>
    <col min="6401" max="6401" width="11.88671875" style="1" customWidth="1"/>
    <col min="6402" max="6402" width="5.109375" style="1" customWidth="1"/>
    <col min="6403" max="6648" width="8.88671875" style="1"/>
    <col min="6649" max="6649" width="6" style="1" customWidth="1"/>
    <col min="6650" max="6650" width="20.44140625" style="1" customWidth="1"/>
    <col min="6651" max="6651" width="10" style="1" customWidth="1"/>
    <col min="6652" max="6652" width="9.33203125" style="1" customWidth="1"/>
    <col min="6653" max="6653" width="10" style="1" customWidth="1"/>
    <col min="6654" max="6654" width="11.33203125" style="1" customWidth="1"/>
    <col min="6655" max="6655" width="18.88671875" style="1" customWidth="1"/>
    <col min="6656" max="6656" width="13.6640625" style="1" customWidth="1"/>
    <col min="6657" max="6657" width="11.88671875" style="1" customWidth="1"/>
    <col min="6658" max="6658" width="5.109375" style="1" customWidth="1"/>
    <col min="6659" max="6904" width="8.88671875" style="1"/>
    <col min="6905" max="6905" width="6" style="1" customWidth="1"/>
    <col min="6906" max="6906" width="20.44140625" style="1" customWidth="1"/>
    <col min="6907" max="6907" width="10" style="1" customWidth="1"/>
    <col min="6908" max="6908" width="9.33203125" style="1" customWidth="1"/>
    <col min="6909" max="6909" width="10" style="1" customWidth="1"/>
    <col min="6910" max="6910" width="11.33203125" style="1" customWidth="1"/>
    <col min="6911" max="6911" width="18.88671875" style="1" customWidth="1"/>
    <col min="6912" max="6912" width="13.6640625" style="1" customWidth="1"/>
    <col min="6913" max="6913" width="11.88671875" style="1" customWidth="1"/>
    <col min="6914" max="6914" width="5.109375" style="1" customWidth="1"/>
    <col min="6915" max="7160" width="8.88671875" style="1"/>
    <col min="7161" max="7161" width="6" style="1" customWidth="1"/>
    <col min="7162" max="7162" width="20.44140625" style="1" customWidth="1"/>
    <col min="7163" max="7163" width="10" style="1" customWidth="1"/>
    <col min="7164" max="7164" width="9.33203125" style="1" customWidth="1"/>
    <col min="7165" max="7165" width="10" style="1" customWidth="1"/>
    <col min="7166" max="7166" width="11.33203125" style="1" customWidth="1"/>
    <col min="7167" max="7167" width="18.88671875" style="1" customWidth="1"/>
    <col min="7168" max="7168" width="13.6640625" style="1" customWidth="1"/>
    <col min="7169" max="7169" width="11.88671875" style="1" customWidth="1"/>
    <col min="7170" max="7170" width="5.109375" style="1" customWidth="1"/>
    <col min="7171" max="7416" width="8.88671875" style="1"/>
    <col min="7417" max="7417" width="6" style="1" customWidth="1"/>
    <col min="7418" max="7418" width="20.44140625" style="1" customWidth="1"/>
    <col min="7419" max="7419" width="10" style="1" customWidth="1"/>
    <col min="7420" max="7420" width="9.33203125" style="1" customWidth="1"/>
    <col min="7421" max="7421" width="10" style="1" customWidth="1"/>
    <col min="7422" max="7422" width="11.33203125" style="1" customWidth="1"/>
    <col min="7423" max="7423" width="18.88671875" style="1" customWidth="1"/>
    <col min="7424" max="7424" width="13.6640625" style="1" customWidth="1"/>
    <col min="7425" max="7425" width="11.88671875" style="1" customWidth="1"/>
    <col min="7426" max="7426" width="5.109375" style="1" customWidth="1"/>
    <col min="7427" max="7672" width="8.88671875" style="1"/>
    <col min="7673" max="7673" width="6" style="1" customWidth="1"/>
    <col min="7674" max="7674" width="20.44140625" style="1" customWidth="1"/>
    <col min="7675" max="7675" width="10" style="1" customWidth="1"/>
    <col min="7676" max="7676" width="9.33203125" style="1" customWidth="1"/>
    <col min="7677" max="7677" width="10" style="1" customWidth="1"/>
    <col min="7678" max="7678" width="11.33203125" style="1" customWidth="1"/>
    <col min="7679" max="7679" width="18.88671875" style="1" customWidth="1"/>
    <col min="7680" max="7680" width="13.6640625" style="1" customWidth="1"/>
    <col min="7681" max="7681" width="11.88671875" style="1" customWidth="1"/>
    <col min="7682" max="7682" width="5.109375" style="1" customWidth="1"/>
    <col min="7683" max="7928" width="8.88671875" style="1"/>
    <col min="7929" max="7929" width="6" style="1" customWidth="1"/>
    <col min="7930" max="7930" width="20.44140625" style="1" customWidth="1"/>
    <col min="7931" max="7931" width="10" style="1" customWidth="1"/>
    <col min="7932" max="7932" width="9.33203125" style="1" customWidth="1"/>
    <col min="7933" max="7933" width="10" style="1" customWidth="1"/>
    <col min="7934" max="7934" width="11.33203125" style="1" customWidth="1"/>
    <col min="7935" max="7935" width="18.88671875" style="1" customWidth="1"/>
    <col min="7936" max="7936" width="13.6640625" style="1" customWidth="1"/>
    <col min="7937" max="7937" width="11.88671875" style="1" customWidth="1"/>
    <col min="7938" max="7938" width="5.109375" style="1" customWidth="1"/>
    <col min="7939" max="8184" width="8.88671875" style="1"/>
    <col min="8185" max="8185" width="6" style="1" customWidth="1"/>
    <col min="8186" max="8186" width="20.44140625" style="1" customWidth="1"/>
    <col min="8187" max="8187" width="10" style="1" customWidth="1"/>
    <col min="8188" max="8188" width="9.33203125" style="1" customWidth="1"/>
    <col min="8189" max="8189" width="10" style="1" customWidth="1"/>
    <col min="8190" max="8190" width="11.33203125" style="1" customWidth="1"/>
    <col min="8191" max="8191" width="18.88671875" style="1" customWidth="1"/>
    <col min="8192" max="8192" width="13.6640625" style="1" customWidth="1"/>
    <col min="8193" max="8193" width="11.88671875" style="1" customWidth="1"/>
    <col min="8194" max="8194" width="5.109375" style="1" customWidth="1"/>
    <col min="8195" max="8440" width="8.88671875" style="1"/>
    <col min="8441" max="8441" width="6" style="1" customWidth="1"/>
    <col min="8442" max="8442" width="20.44140625" style="1" customWidth="1"/>
    <col min="8443" max="8443" width="10" style="1" customWidth="1"/>
    <col min="8444" max="8444" width="9.33203125" style="1" customWidth="1"/>
    <col min="8445" max="8445" width="10" style="1" customWidth="1"/>
    <col min="8446" max="8446" width="11.33203125" style="1" customWidth="1"/>
    <col min="8447" max="8447" width="18.88671875" style="1" customWidth="1"/>
    <col min="8448" max="8448" width="13.6640625" style="1" customWidth="1"/>
    <col min="8449" max="8449" width="11.88671875" style="1" customWidth="1"/>
    <col min="8450" max="8450" width="5.109375" style="1" customWidth="1"/>
    <col min="8451" max="8696" width="8.88671875" style="1"/>
    <col min="8697" max="8697" width="6" style="1" customWidth="1"/>
    <col min="8698" max="8698" width="20.44140625" style="1" customWidth="1"/>
    <col min="8699" max="8699" width="10" style="1" customWidth="1"/>
    <col min="8700" max="8700" width="9.33203125" style="1" customWidth="1"/>
    <col min="8701" max="8701" width="10" style="1" customWidth="1"/>
    <col min="8702" max="8702" width="11.33203125" style="1" customWidth="1"/>
    <col min="8703" max="8703" width="18.88671875" style="1" customWidth="1"/>
    <col min="8704" max="8704" width="13.6640625" style="1" customWidth="1"/>
    <col min="8705" max="8705" width="11.88671875" style="1" customWidth="1"/>
    <col min="8706" max="8706" width="5.109375" style="1" customWidth="1"/>
    <col min="8707" max="8952" width="8.88671875" style="1"/>
    <col min="8953" max="8953" width="6" style="1" customWidth="1"/>
    <col min="8954" max="8954" width="20.44140625" style="1" customWidth="1"/>
    <col min="8955" max="8955" width="10" style="1" customWidth="1"/>
    <col min="8956" max="8956" width="9.33203125" style="1" customWidth="1"/>
    <col min="8957" max="8957" width="10" style="1" customWidth="1"/>
    <col min="8958" max="8958" width="11.33203125" style="1" customWidth="1"/>
    <col min="8959" max="8959" width="18.88671875" style="1" customWidth="1"/>
    <col min="8960" max="8960" width="13.6640625" style="1" customWidth="1"/>
    <col min="8961" max="8961" width="11.88671875" style="1" customWidth="1"/>
    <col min="8962" max="8962" width="5.109375" style="1" customWidth="1"/>
    <col min="8963" max="9208" width="8.88671875" style="1"/>
    <col min="9209" max="9209" width="6" style="1" customWidth="1"/>
    <col min="9210" max="9210" width="20.44140625" style="1" customWidth="1"/>
    <col min="9211" max="9211" width="10" style="1" customWidth="1"/>
    <col min="9212" max="9212" width="9.33203125" style="1" customWidth="1"/>
    <col min="9213" max="9213" width="10" style="1" customWidth="1"/>
    <col min="9214" max="9214" width="11.33203125" style="1" customWidth="1"/>
    <col min="9215" max="9215" width="18.88671875" style="1" customWidth="1"/>
    <col min="9216" max="9216" width="13.6640625" style="1" customWidth="1"/>
    <col min="9217" max="9217" width="11.88671875" style="1" customWidth="1"/>
    <col min="9218" max="9218" width="5.109375" style="1" customWidth="1"/>
    <col min="9219" max="9464" width="8.88671875" style="1"/>
    <col min="9465" max="9465" width="6" style="1" customWidth="1"/>
    <col min="9466" max="9466" width="20.44140625" style="1" customWidth="1"/>
    <col min="9467" max="9467" width="10" style="1" customWidth="1"/>
    <col min="9468" max="9468" width="9.33203125" style="1" customWidth="1"/>
    <col min="9469" max="9469" width="10" style="1" customWidth="1"/>
    <col min="9470" max="9470" width="11.33203125" style="1" customWidth="1"/>
    <col min="9471" max="9471" width="18.88671875" style="1" customWidth="1"/>
    <col min="9472" max="9472" width="13.6640625" style="1" customWidth="1"/>
    <col min="9473" max="9473" width="11.88671875" style="1" customWidth="1"/>
    <col min="9474" max="9474" width="5.109375" style="1" customWidth="1"/>
    <col min="9475" max="9720" width="8.88671875" style="1"/>
    <col min="9721" max="9721" width="6" style="1" customWidth="1"/>
    <col min="9722" max="9722" width="20.44140625" style="1" customWidth="1"/>
    <col min="9723" max="9723" width="10" style="1" customWidth="1"/>
    <col min="9724" max="9724" width="9.33203125" style="1" customWidth="1"/>
    <col min="9725" max="9725" width="10" style="1" customWidth="1"/>
    <col min="9726" max="9726" width="11.33203125" style="1" customWidth="1"/>
    <col min="9727" max="9727" width="18.88671875" style="1" customWidth="1"/>
    <col min="9728" max="9728" width="13.6640625" style="1" customWidth="1"/>
    <col min="9729" max="9729" width="11.88671875" style="1" customWidth="1"/>
    <col min="9730" max="9730" width="5.109375" style="1" customWidth="1"/>
    <col min="9731" max="9976" width="8.88671875" style="1"/>
    <col min="9977" max="9977" width="6" style="1" customWidth="1"/>
    <col min="9978" max="9978" width="20.44140625" style="1" customWidth="1"/>
    <col min="9979" max="9979" width="10" style="1" customWidth="1"/>
    <col min="9980" max="9980" width="9.33203125" style="1" customWidth="1"/>
    <col min="9981" max="9981" width="10" style="1" customWidth="1"/>
    <col min="9982" max="9982" width="11.33203125" style="1" customWidth="1"/>
    <col min="9983" max="9983" width="18.88671875" style="1" customWidth="1"/>
    <col min="9984" max="9984" width="13.6640625" style="1" customWidth="1"/>
    <col min="9985" max="9985" width="11.88671875" style="1" customWidth="1"/>
    <col min="9986" max="9986" width="5.109375" style="1" customWidth="1"/>
    <col min="9987" max="10232" width="8.88671875" style="1"/>
    <col min="10233" max="10233" width="6" style="1" customWidth="1"/>
    <col min="10234" max="10234" width="20.44140625" style="1" customWidth="1"/>
    <col min="10235" max="10235" width="10" style="1" customWidth="1"/>
    <col min="10236" max="10236" width="9.33203125" style="1" customWidth="1"/>
    <col min="10237" max="10237" width="10" style="1" customWidth="1"/>
    <col min="10238" max="10238" width="11.33203125" style="1" customWidth="1"/>
    <col min="10239" max="10239" width="18.88671875" style="1" customWidth="1"/>
    <col min="10240" max="10240" width="13.6640625" style="1" customWidth="1"/>
    <col min="10241" max="10241" width="11.88671875" style="1" customWidth="1"/>
    <col min="10242" max="10242" width="5.109375" style="1" customWidth="1"/>
    <col min="10243" max="10488" width="8.88671875" style="1"/>
    <col min="10489" max="10489" width="6" style="1" customWidth="1"/>
    <col min="10490" max="10490" width="20.44140625" style="1" customWidth="1"/>
    <col min="10491" max="10491" width="10" style="1" customWidth="1"/>
    <col min="10492" max="10492" width="9.33203125" style="1" customWidth="1"/>
    <col min="10493" max="10493" width="10" style="1" customWidth="1"/>
    <col min="10494" max="10494" width="11.33203125" style="1" customWidth="1"/>
    <col min="10495" max="10495" width="18.88671875" style="1" customWidth="1"/>
    <col min="10496" max="10496" width="13.6640625" style="1" customWidth="1"/>
    <col min="10497" max="10497" width="11.88671875" style="1" customWidth="1"/>
    <col min="10498" max="10498" width="5.109375" style="1" customWidth="1"/>
    <col min="10499" max="10744" width="8.88671875" style="1"/>
    <col min="10745" max="10745" width="6" style="1" customWidth="1"/>
    <col min="10746" max="10746" width="20.44140625" style="1" customWidth="1"/>
    <col min="10747" max="10747" width="10" style="1" customWidth="1"/>
    <col min="10748" max="10748" width="9.33203125" style="1" customWidth="1"/>
    <col min="10749" max="10749" width="10" style="1" customWidth="1"/>
    <col min="10750" max="10750" width="11.33203125" style="1" customWidth="1"/>
    <col min="10751" max="10751" width="18.88671875" style="1" customWidth="1"/>
    <col min="10752" max="10752" width="13.6640625" style="1" customWidth="1"/>
    <col min="10753" max="10753" width="11.88671875" style="1" customWidth="1"/>
    <col min="10754" max="10754" width="5.109375" style="1" customWidth="1"/>
    <col min="10755" max="11000" width="8.88671875" style="1"/>
    <col min="11001" max="11001" width="6" style="1" customWidth="1"/>
    <col min="11002" max="11002" width="20.44140625" style="1" customWidth="1"/>
    <col min="11003" max="11003" width="10" style="1" customWidth="1"/>
    <col min="11004" max="11004" width="9.33203125" style="1" customWidth="1"/>
    <col min="11005" max="11005" width="10" style="1" customWidth="1"/>
    <col min="11006" max="11006" width="11.33203125" style="1" customWidth="1"/>
    <col min="11007" max="11007" width="18.88671875" style="1" customWidth="1"/>
    <col min="11008" max="11008" width="13.6640625" style="1" customWidth="1"/>
    <col min="11009" max="11009" width="11.88671875" style="1" customWidth="1"/>
    <col min="11010" max="11010" width="5.109375" style="1" customWidth="1"/>
    <col min="11011" max="11256" width="8.88671875" style="1"/>
    <col min="11257" max="11257" width="6" style="1" customWidth="1"/>
    <col min="11258" max="11258" width="20.44140625" style="1" customWidth="1"/>
    <col min="11259" max="11259" width="10" style="1" customWidth="1"/>
    <col min="11260" max="11260" width="9.33203125" style="1" customWidth="1"/>
    <col min="11261" max="11261" width="10" style="1" customWidth="1"/>
    <col min="11262" max="11262" width="11.33203125" style="1" customWidth="1"/>
    <col min="11263" max="11263" width="18.88671875" style="1" customWidth="1"/>
    <col min="11264" max="11264" width="13.6640625" style="1" customWidth="1"/>
    <col min="11265" max="11265" width="11.88671875" style="1" customWidth="1"/>
    <col min="11266" max="11266" width="5.109375" style="1" customWidth="1"/>
    <col min="11267" max="11512" width="8.88671875" style="1"/>
    <col min="11513" max="11513" width="6" style="1" customWidth="1"/>
    <col min="11514" max="11514" width="20.44140625" style="1" customWidth="1"/>
    <col min="11515" max="11515" width="10" style="1" customWidth="1"/>
    <col min="11516" max="11516" width="9.33203125" style="1" customWidth="1"/>
    <col min="11517" max="11517" width="10" style="1" customWidth="1"/>
    <col min="11518" max="11518" width="11.33203125" style="1" customWidth="1"/>
    <col min="11519" max="11519" width="18.88671875" style="1" customWidth="1"/>
    <col min="11520" max="11520" width="13.6640625" style="1" customWidth="1"/>
    <col min="11521" max="11521" width="11.88671875" style="1" customWidth="1"/>
    <col min="11522" max="11522" width="5.109375" style="1" customWidth="1"/>
    <col min="11523" max="11768" width="8.88671875" style="1"/>
    <col min="11769" max="11769" width="6" style="1" customWidth="1"/>
    <col min="11770" max="11770" width="20.44140625" style="1" customWidth="1"/>
    <col min="11771" max="11771" width="10" style="1" customWidth="1"/>
    <col min="11772" max="11772" width="9.33203125" style="1" customWidth="1"/>
    <col min="11773" max="11773" width="10" style="1" customWidth="1"/>
    <col min="11774" max="11774" width="11.33203125" style="1" customWidth="1"/>
    <col min="11775" max="11775" width="18.88671875" style="1" customWidth="1"/>
    <col min="11776" max="11776" width="13.6640625" style="1" customWidth="1"/>
    <col min="11777" max="11777" width="11.88671875" style="1" customWidth="1"/>
    <col min="11778" max="11778" width="5.109375" style="1" customWidth="1"/>
    <col min="11779" max="12024" width="8.88671875" style="1"/>
    <col min="12025" max="12025" width="6" style="1" customWidth="1"/>
    <col min="12026" max="12026" width="20.44140625" style="1" customWidth="1"/>
    <col min="12027" max="12027" width="10" style="1" customWidth="1"/>
    <col min="12028" max="12028" width="9.33203125" style="1" customWidth="1"/>
    <col min="12029" max="12029" width="10" style="1" customWidth="1"/>
    <col min="12030" max="12030" width="11.33203125" style="1" customWidth="1"/>
    <col min="12031" max="12031" width="18.88671875" style="1" customWidth="1"/>
    <col min="12032" max="12032" width="13.6640625" style="1" customWidth="1"/>
    <col min="12033" max="12033" width="11.88671875" style="1" customWidth="1"/>
    <col min="12034" max="12034" width="5.109375" style="1" customWidth="1"/>
    <col min="12035" max="12280" width="8.88671875" style="1"/>
    <col min="12281" max="12281" width="6" style="1" customWidth="1"/>
    <col min="12282" max="12282" width="20.44140625" style="1" customWidth="1"/>
    <col min="12283" max="12283" width="10" style="1" customWidth="1"/>
    <col min="12284" max="12284" width="9.33203125" style="1" customWidth="1"/>
    <col min="12285" max="12285" width="10" style="1" customWidth="1"/>
    <col min="12286" max="12286" width="11.33203125" style="1" customWidth="1"/>
    <col min="12287" max="12287" width="18.88671875" style="1" customWidth="1"/>
    <col min="12288" max="12288" width="13.6640625" style="1" customWidth="1"/>
    <col min="12289" max="12289" width="11.88671875" style="1" customWidth="1"/>
    <col min="12290" max="12290" width="5.109375" style="1" customWidth="1"/>
    <col min="12291" max="12536" width="8.88671875" style="1"/>
    <col min="12537" max="12537" width="6" style="1" customWidth="1"/>
    <col min="12538" max="12538" width="20.44140625" style="1" customWidth="1"/>
    <col min="12539" max="12539" width="10" style="1" customWidth="1"/>
    <col min="12540" max="12540" width="9.33203125" style="1" customWidth="1"/>
    <col min="12541" max="12541" width="10" style="1" customWidth="1"/>
    <col min="12542" max="12542" width="11.33203125" style="1" customWidth="1"/>
    <col min="12543" max="12543" width="18.88671875" style="1" customWidth="1"/>
    <col min="12544" max="12544" width="13.6640625" style="1" customWidth="1"/>
    <col min="12545" max="12545" width="11.88671875" style="1" customWidth="1"/>
    <col min="12546" max="12546" width="5.109375" style="1" customWidth="1"/>
    <col min="12547" max="12792" width="8.88671875" style="1"/>
    <col min="12793" max="12793" width="6" style="1" customWidth="1"/>
    <col min="12794" max="12794" width="20.44140625" style="1" customWidth="1"/>
    <col min="12795" max="12795" width="10" style="1" customWidth="1"/>
    <col min="12796" max="12796" width="9.33203125" style="1" customWidth="1"/>
    <col min="12797" max="12797" width="10" style="1" customWidth="1"/>
    <col min="12798" max="12798" width="11.33203125" style="1" customWidth="1"/>
    <col min="12799" max="12799" width="18.88671875" style="1" customWidth="1"/>
    <col min="12800" max="12800" width="13.6640625" style="1" customWidth="1"/>
    <col min="12801" max="12801" width="11.88671875" style="1" customWidth="1"/>
    <col min="12802" max="12802" width="5.109375" style="1" customWidth="1"/>
    <col min="12803" max="13048" width="8.88671875" style="1"/>
    <col min="13049" max="13049" width="6" style="1" customWidth="1"/>
    <col min="13050" max="13050" width="20.44140625" style="1" customWidth="1"/>
    <col min="13051" max="13051" width="10" style="1" customWidth="1"/>
    <col min="13052" max="13052" width="9.33203125" style="1" customWidth="1"/>
    <col min="13053" max="13053" width="10" style="1" customWidth="1"/>
    <col min="13054" max="13054" width="11.33203125" style="1" customWidth="1"/>
    <col min="13055" max="13055" width="18.88671875" style="1" customWidth="1"/>
    <col min="13056" max="13056" width="13.6640625" style="1" customWidth="1"/>
    <col min="13057" max="13057" width="11.88671875" style="1" customWidth="1"/>
    <col min="13058" max="13058" width="5.109375" style="1" customWidth="1"/>
    <col min="13059" max="13304" width="8.88671875" style="1"/>
    <col min="13305" max="13305" width="6" style="1" customWidth="1"/>
    <col min="13306" max="13306" width="20.44140625" style="1" customWidth="1"/>
    <col min="13307" max="13307" width="10" style="1" customWidth="1"/>
    <col min="13308" max="13308" width="9.33203125" style="1" customWidth="1"/>
    <col min="13309" max="13309" width="10" style="1" customWidth="1"/>
    <col min="13310" max="13310" width="11.33203125" style="1" customWidth="1"/>
    <col min="13311" max="13311" width="18.88671875" style="1" customWidth="1"/>
    <col min="13312" max="13312" width="13.6640625" style="1" customWidth="1"/>
    <col min="13313" max="13313" width="11.88671875" style="1" customWidth="1"/>
    <col min="13314" max="13314" width="5.109375" style="1" customWidth="1"/>
    <col min="13315" max="13560" width="8.88671875" style="1"/>
    <col min="13561" max="13561" width="6" style="1" customWidth="1"/>
    <col min="13562" max="13562" width="20.44140625" style="1" customWidth="1"/>
    <col min="13563" max="13563" width="10" style="1" customWidth="1"/>
    <col min="13564" max="13564" width="9.33203125" style="1" customWidth="1"/>
    <col min="13565" max="13565" width="10" style="1" customWidth="1"/>
    <col min="13566" max="13566" width="11.33203125" style="1" customWidth="1"/>
    <col min="13567" max="13567" width="18.88671875" style="1" customWidth="1"/>
    <col min="13568" max="13568" width="13.6640625" style="1" customWidth="1"/>
    <col min="13569" max="13569" width="11.88671875" style="1" customWidth="1"/>
    <col min="13570" max="13570" width="5.109375" style="1" customWidth="1"/>
    <col min="13571" max="13816" width="8.88671875" style="1"/>
    <col min="13817" max="13817" width="6" style="1" customWidth="1"/>
    <col min="13818" max="13818" width="20.44140625" style="1" customWidth="1"/>
    <col min="13819" max="13819" width="10" style="1" customWidth="1"/>
    <col min="13820" max="13820" width="9.33203125" style="1" customWidth="1"/>
    <col min="13821" max="13821" width="10" style="1" customWidth="1"/>
    <col min="13822" max="13822" width="11.33203125" style="1" customWidth="1"/>
    <col min="13823" max="13823" width="18.88671875" style="1" customWidth="1"/>
    <col min="13824" max="13824" width="13.6640625" style="1" customWidth="1"/>
    <col min="13825" max="13825" width="11.88671875" style="1" customWidth="1"/>
    <col min="13826" max="13826" width="5.109375" style="1" customWidth="1"/>
    <col min="13827" max="14072" width="8.88671875" style="1"/>
    <col min="14073" max="14073" width="6" style="1" customWidth="1"/>
    <col min="14074" max="14074" width="20.44140625" style="1" customWidth="1"/>
    <col min="14075" max="14075" width="10" style="1" customWidth="1"/>
    <col min="14076" max="14076" width="9.33203125" style="1" customWidth="1"/>
    <col min="14077" max="14077" width="10" style="1" customWidth="1"/>
    <col min="14078" max="14078" width="11.33203125" style="1" customWidth="1"/>
    <col min="14079" max="14079" width="18.88671875" style="1" customWidth="1"/>
    <col min="14080" max="14080" width="13.6640625" style="1" customWidth="1"/>
    <col min="14081" max="14081" width="11.88671875" style="1" customWidth="1"/>
    <col min="14082" max="14082" width="5.109375" style="1" customWidth="1"/>
    <col min="14083" max="14328" width="8.88671875" style="1"/>
    <col min="14329" max="14329" width="6" style="1" customWidth="1"/>
    <col min="14330" max="14330" width="20.44140625" style="1" customWidth="1"/>
    <col min="14331" max="14331" width="10" style="1" customWidth="1"/>
    <col min="14332" max="14332" width="9.33203125" style="1" customWidth="1"/>
    <col min="14333" max="14333" width="10" style="1" customWidth="1"/>
    <col min="14334" max="14334" width="11.33203125" style="1" customWidth="1"/>
    <col min="14335" max="14335" width="18.88671875" style="1" customWidth="1"/>
    <col min="14336" max="14336" width="13.6640625" style="1" customWidth="1"/>
    <col min="14337" max="14337" width="11.88671875" style="1" customWidth="1"/>
    <col min="14338" max="14338" width="5.109375" style="1" customWidth="1"/>
    <col min="14339" max="14584" width="8.88671875" style="1"/>
    <col min="14585" max="14585" width="6" style="1" customWidth="1"/>
    <col min="14586" max="14586" width="20.44140625" style="1" customWidth="1"/>
    <col min="14587" max="14587" width="10" style="1" customWidth="1"/>
    <col min="14588" max="14588" width="9.33203125" style="1" customWidth="1"/>
    <col min="14589" max="14589" width="10" style="1" customWidth="1"/>
    <col min="14590" max="14590" width="11.33203125" style="1" customWidth="1"/>
    <col min="14591" max="14591" width="18.88671875" style="1" customWidth="1"/>
    <col min="14592" max="14592" width="13.6640625" style="1" customWidth="1"/>
    <col min="14593" max="14593" width="11.88671875" style="1" customWidth="1"/>
    <col min="14594" max="14594" width="5.109375" style="1" customWidth="1"/>
    <col min="14595" max="14840" width="8.88671875" style="1"/>
    <col min="14841" max="14841" width="6" style="1" customWidth="1"/>
    <col min="14842" max="14842" width="20.44140625" style="1" customWidth="1"/>
    <col min="14843" max="14843" width="10" style="1" customWidth="1"/>
    <col min="14844" max="14844" width="9.33203125" style="1" customWidth="1"/>
    <col min="14845" max="14845" width="10" style="1" customWidth="1"/>
    <col min="14846" max="14846" width="11.33203125" style="1" customWidth="1"/>
    <col min="14847" max="14847" width="18.88671875" style="1" customWidth="1"/>
    <col min="14848" max="14848" width="13.6640625" style="1" customWidth="1"/>
    <col min="14849" max="14849" width="11.88671875" style="1" customWidth="1"/>
    <col min="14850" max="14850" width="5.109375" style="1" customWidth="1"/>
    <col min="14851" max="15096" width="8.88671875" style="1"/>
    <col min="15097" max="15097" width="6" style="1" customWidth="1"/>
    <col min="15098" max="15098" width="20.44140625" style="1" customWidth="1"/>
    <col min="15099" max="15099" width="10" style="1" customWidth="1"/>
    <col min="15100" max="15100" width="9.33203125" style="1" customWidth="1"/>
    <col min="15101" max="15101" width="10" style="1" customWidth="1"/>
    <col min="15102" max="15102" width="11.33203125" style="1" customWidth="1"/>
    <col min="15103" max="15103" width="18.88671875" style="1" customWidth="1"/>
    <col min="15104" max="15104" width="13.6640625" style="1" customWidth="1"/>
    <col min="15105" max="15105" width="11.88671875" style="1" customWidth="1"/>
    <col min="15106" max="15106" width="5.109375" style="1" customWidth="1"/>
    <col min="15107" max="15352" width="8.88671875" style="1"/>
    <col min="15353" max="15353" width="6" style="1" customWidth="1"/>
    <col min="15354" max="15354" width="20.44140625" style="1" customWidth="1"/>
    <col min="15355" max="15355" width="10" style="1" customWidth="1"/>
    <col min="15356" max="15356" width="9.33203125" style="1" customWidth="1"/>
    <col min="15357" max="15357" width="10" style="1" customWidth="1"/>
    <col min="15358" max="15358" width="11.33203125" style="1" customWidth="1"/>
    <col min="15359" max="15359" width="18.88671875" style="1" customWidth="1"/>
    <col min="15360" max="15360" width="13.6640625" style="1" customWidth="1"/>
    <col min="15361" max="15361" width="11.88671875" style="1" customWidth="1"/>
    <col min="15362" max="15362" width="5.109375" style="1" customWidth="1"/>
    <col min="15363" max="15608" width="8.88671875" style="1"/>
    <col min="15609" max="15609" width="6" style="1" customWidth="1"/>
    <col min="15610" max="15610" width="20.44140625" style="1" customWidth="1"/>
    <col min="15611" max="15611" width="10" style="1" customWidth="1"/>
    <col min="15612" max="15612" width="9.33203125" style="1" customWidth="1"/>
    <col min="15613" max="15613" width="10" style="1" customWidth="1"/>
    <col min="15614" max="15614" width="11.33203125" style="1" customWidth="1"/>
    <col min="15615" max="15615" width="18.88671875" style="1" customWidth="1"/>
    <col min="15616" max="15616" width="13.6640625" style="1" customWidth="1"/>
    <col min="15617" max="15617" width="11.88671875" style="1" customWidth="1"/>
    <col min="15618" max="15618" width="5.109375" style="1" customWidth="1"/>
    <col min="15619" max="15864" width="8.88671875" style="1"/>
    <col min="15865" max="15865" width="6" style="1" customWidth="1"/>
    <col min="15866" max="15866" width="20.44140625" style="1" customWidth="1"/>
    <col min="15867" max="15867" width="10" style="1" customWidth="1"/>
    <col min="15868" max="15868" width="9.33203125" style="1" customWidth="1"/>
    <col min="15869" max="15869" width="10" style="1" customWidth="1"/>
    <col min="15870" max="15870" width="11.33203125" style="1" customWidth="1"/>
    <col min="15871" max="15871" width="18.88671875" style="1" customWidth="1"/>
    <col min="15872" max="15872" width="13.6640625" style="1" customWidth="1"/>
    <col min="15873" max="15873" width="11.88671875" style="1" customWidth="1"/>
    <col min="15874" max="15874" width="5.109375" style="1" customWidth="1"/>
    <col min="15875" max="16120" width="8.88671875" style="1"/>
    <col min="16121" max="16121" width="6" style="1" customWidth="1"/>
    <col min="16122" max="16122" width="20.44140625" style="1" customWidth="1"/>
    <col min="16123" max="16123" width="10" style="1" customWidth="1"/>
    <col min="16124" max="16124" width="9.33203125" style="1" customWidth="1"/>
    <col min="16125" max="16125" width="10" style="1" customWidth="1"/>
    <col min="16126" max="16126" width="11.33203125" style="1" customWidth="1"/>
    <col min="16127" max="16127" width="18.88671875" style="1" customWidth="1"/>
    <col min="16128" max="16128" width="13.6640625" style="1" customWidth="1"/>
    <col min="16129" max="16129" width="11.88671875" style="1" customWidth="1"/>
    <col min="16130" max="16130" width="5.109375" style="1" customWidth="1"/>
    <col min="16131" max="16377" width="8.88671875" style="1"/>
    <col min="16378" max="16384" width="9.109375" style="1" customWidth="1"/>
  </cols>
  <sheetData>
    <row r="3" spans="1:8" ht="42" customHeight="1" x14ac:dyDescent="0.4">
      <c r="A3" s="79" t="s">
        <v>92</v>
      </c>
      <c r="B3" s="79"/>
      <c r="C3" s="79"/>
      <c r="D3" s="79"/>
      <c r="E3" s="79"/>
      <c r="F3" s="79"/>
      <c r="G3" s="79"/>
      <c r="H3" s="79"/>
    </row>
    <row r="4" spans="1:8" ht="22.5" customHeight="1" x14ac:dyDescent="0.25">
      <c r="A4" s="32" t="s">
        <v>93</v>
      </c>
      <c r="B4" s="31"/>
      <c r="C4" s="28" t="s">
        <v>94</v>
      </c>
      <c r="D4" s="30"/>
      <c r="E4" s="29" t="s">
        <v>95</v>
      </c>
      <c r="F4" s="26">
        <v>8035916328</v>
      </c>
      <c r="G4" s="25"/>
    </row>
    <row r="5" spans="1:8" ht="22.5" customHeight="1" x14ac:dyDescent="0.25">
      <c r="A5" s="24" t="s">
        <v>96</v>
      </c>
      <c r="B5" s="19"/>
      <c r="C5" s="28">
        <v>61901758</v>
      </c>
      <c r="D5" s="22"/>
      <c r="E5" s="27" t="s">
        <v>97</v>
      </c>
      <c r="F5" s="26" t="s">
        <v>98</v>
      </c>
      <c r="G5" s="22"/>
    </row>
    <row r="6" spans="1:8" ht="22.5" customHeight="1" x14ac:dyDescent="0.25">
      <c r="A6" s="24" t="s">
        <v>99</v>
      </c>
      <c r="B6" s="24"/>
      <c r="C6" s="23"/>
      <c r="D6" s="22"/>
      <c r="E6" s="21" t="s">
        <v>9</v>
      </c>
      <c r="F6" s="20"/>
      <c r="G6" s="25"/>
    </row>
    <row r="7" spans="1:8" ht="22.5" customHeight="1" x14ac:dyDescent="0.25">
      <c r="A7" s="24" t="s">
        <v>100</v>
      </c>
      <c r="B7" s="24"/>
      <c r="C7" s="23"/>
      <c r="D7" s="22"/>
      <c r="E7" s="21" t="s">
        <v>101</v>
      </c>
      <c r="F7" s="20"/>
      <c r="G7" s="62"/>
    </row>
    <row r="8" spans="1:8" ht="31.5" customHeight="1" x14ac:dyDescent="0.25">
      <c r="A8" s="18" t="s">
        <v>102</v>
      </c>
      <c r="B8" s="17" t="s">
        <v>6</v>
      </c>
      <c r="C8" s="16" t="s">
        <v>5</v>
      </c>
      <c r="D8" s="15" t="s">
        <v>103</v>
      </c>
      <c r="E8" s="15" t="s">
        <v>4</v>
      </c>
      <c r="F8" s="15" t="s">
        <v>104</v>
      </c>
      <c r="G8" s="15" t="s">
        <v>105</v>
      </c>
    </row>
    <row r="9" spans="1:8" ht="26.4" x14ac:dyDescent="0.25">
      <c r="A9" s="63">
        <v>1</v>
      </c>
      <c r="B9" s="64" t="s">
        <v>38</v>
      </c>
      <c r="C9" s="65" t="s">
        <v>39</v>
      </c>
      <c r="D9" s="66" t="s">
        <v>36</v>
      </c>
      <c r="E9" s="67">
        <v>2307191023</v>
      </c>
      <c r="F9" s="68">
        <v>78</v>
      </c>
      <c r="G9" s="67">
        <v>1</v>
      </c>
    </row>
    <row r="10" spans="1:8" ht="26.4" x14ac:dyDescent="0.25">
      <c r="A10" s="63">
        <v>2</v>
      </c>
      <c r="B10" s="64" t="s">
        <v>38</v>
      </c>
      <c r="C10" s="65" t="s">
        <v>39</v>
      </c>
      <c r="D10" s="66" t="s">
        <v>36</v>
      </c>
      <c r="E10" s="67">
        <v>2307211022</v>
      </c>
      <c r="F10" s="68">
        <v>82</v>
      </c>
      <c r="G10" s="67" t="s">
        <v>106</v>
      </c>
    </row>
    <row r="11" spans="1:8" ht="39.6" x14ac:dyDescent="0.25">
      <c r="A11" s="63">
        <v>3</v>
      </c>
      <c r="B11" s="64" t="s">
        <v>107</v>
      </c>
      <c r="C11" s="65" t="s">
        <v>108</v>
      </c>
      <c r="D11" s="66" t="s">
        <v>36</v>
      </c>
      <c r="E11" s="67">
        <v>2305301035</v>
      </c>
      <c r="F11" s="68">
        <v>49</v>
      </c>
      <c r="G11" s="67">
        <v>3</v>
      </c>
    </row>
    <row r="12" spans="1:8" ht="48" x14ac:dyDescent="0.25">
      <c r="A12" s="63">
        <v>4</v>
      </c>
      <c r="B12" s="64" t="s">
        <v>107</v>
      </c>
      <c r="C12" s="65" t="s">
        <v>108</v>
      </c>
      <c r="D12" s="66" t="s">
        <v>36</v>
      </c>
      <c r="E12" s="67">
        <v>2306151036</v>
      </c>
      <c r="F12" s="68">
        <v>202</v>
      </c>
      <c r="G12" s="67" t="s">
        <v>109</v>
      </c>
    </row>
    <row r="13" spans="1:8" ht="39.6" x14ac:dyDescent="0.25">
      <c r="A13" s="63">
        <v>5</v>
      </c>
      <c r="B13" s="64" t="s">
        <v>107</v>
      </c>
      <c r="C13" s="65" t="s">
        <v>108</v>
      </c>
      <c r="D13" s="66" t="s">
        <v>36</v>
      </c>
      <c r="E13" s="67">
        <v>2306211036</v>
      </c>
      <c r="F13" s="68">
        <v>149</v>
      </c>
      <c r="G13" s="67" t="s">
        <v>110</v>
      </c>
    </row>
    <row r="14" spans="1:8" ht="26.4" x14ac:dyDescent="0.25">
      <c r="A14" s="63">
        <v>6</v>
      </c>
      <c r="B14" s="64" t="s">
        <v>41</v>
      </c>
      <c r="C14" s="65" t="s">
        <v>42</v>
      </c>
      <c r="D14" s="66" t="s">
        <v>43</v>
      </c>
      <c r="E14" s="67">
        <v>2307181022</v>
      </c>
      <c r="F14" s="68">
        <v>280</v>
      </c>
      <c r="G14" s="67" t="s">
        <v>111</v>
      </c>
    </row>
    <row r="15" spans="1:8" ht="39.6" x14ac:dyDescent="0.25">
      <c r="A15" s="63">
        <v>7</v>
      </c>
      <c r="B15" s="64" t="s">
        <v>112</v>
      </c>
      <c r="C15" s="65" t="s">
        <v>113</v>
      </c>
      <c r="D15" s="66" t="s">
        <v>43</v>
      </c>
      <c r="E15" s="67">
        <v>2306071036</v>
      </c>
      <c r="F15" s="68">
        <v>158</v>
      </c>
      <c r="G15" s="67" t="s">
        <v>114</v>
      </c>
    </row>
    <row r="16" spans="1:8" ht="48" x14ac:dyDescent="0.25">
      <c r="A16" s="63">
        <v>8</v>
      </c>
      <c r="B16" s="64" t="s">
        <v>112</v>
      </c>
      <c r="C16" s="65" t="s">
        <v>113</v>
      </c>
      <c r="D16" s="66" t="s">
        <v>43</v>
      </c>
      <c r="E16" s="67">
        <v>2306241036</v>
      </c>
      <c r="F16" s="68">
        <v>514</v>
      </c>
      <c r="G16" s="67" t="s">
        <v>115</v>
      </c>
    </row>
    <row r="17" spans="1:9" s="13" customFormat="1" ht="26.25" customHeight="1" x14ac:dyDescent="0.25">
      <c r="A17" s="80" t="s">
        <v>65</v>
      </c>
      <c r="B17" s="74"/>
      <c r="C17" s="74"/>
      <c r="D17" s="74"/>
      <c r="E17" s="75"/>
      <c r="F17" s="33">
        <f>SUM(F9:F16)</f>
        <v>1512</v>
      </c>
      <c r="G17" s="14"/>
    </row>
    <row r="18" spans="1:9" ht="36.75" customHeight="1" x14ac:dyDescent="0.3">
      <c r="A18" s="73" t="s">
        <v>116</v>
      </c>
      <c r="B18" s="74"/>
      <c r="C18" s="74"/>
      <c r="D18" s="75"/>
      <c r="E18" s="73" t="s">
        <v>117</v>
      </c>
      <c r="F18" s="76"/>
      <c r="G18" s="75"/>
    </row>
    <row r="19" spans="1:9" ht="36.75" customHeight="1" x14ac:dyDescent="0.3">
      <c r="A19" s="77" t="s">
        <v>17</v>
      </c>
      <c r="B19" s="74"/>
      <c r="C19" s="74"/>
      <c r="D19" s="75"/>
      <c r="E19" s="78" t="s">
        <v>118</v>
      </c>
      <c r="F19" s="74"/>
      <c r="G19" s="75"/>
      <c r="H19" s="12"/>
    </row>
    <row r="20" spans="1:9" ht="36.75" customHeight="1" x14ac:dyDescent="0.3">
      <c r="A20" s="77" t="s">
        <v>119</v>
      </c>
      <c r="B20" s="74"/>
      <c r="C20" s="74"/>
      <c r="D20" s="75"/>
      <c r="E20" s="77" t="s">
        <v>120</v>
      </c>
      <c r="F20" s="74"/>
      <c r="G20" s="75"/>
      <c r="H20" s="11"/>
    </row>
    <row r="21" spans="1:9" ht="12" customHeight="1" x14ac:dyDescent="0.3">
      <c r="A21" s="8"/>
      <c r="B21" s="8"/>
      <c r="C21" s="10"/>
      <c r="D21" s="53"/>
      <c r="E21" s="53"/>
      <c r="F21" s="9"/>
      <c r="G21" s="8"/>
      <c r="H21" s="7"/>
    </row>
    <row r="22" spans="1:9" s="6" customFormat="1" ht="51.75" customHeight="1" x14ac:dyDescent="0.3">
      <c r="A22" s="69" t="s">
        <v>121</v>
      </c>
      <c r="B22" s="70"/>
      <c r="C22" s="70"/>
      <c r="D22" s="70"/>
      <c r="E22" s="71" t="s">
        <v>122</v>
      </c>
      <c r="F22" s="70"/>
      <c r="G22" s="70"/>
    </row>
    <row r="23" spans="1:9" s="6" customFormat="1" ht="51" customHeight="1" x14ac:dyDescent="0.3">
      <c r="A23" s="69" t="s">
        <v>19</v>
      </c>
      <c r="B23" s="70"/>
      <c r="C23" s="70"/>
      <c r="D23" s="70"/>
      <c r="E23" s="71" t="s">
        <v>123</v>
      </c>
      <c r="F23" s="70"/>
      <c r="G23" s="70"/>
    </row>
    <row r="24" spans="1:9" ht="15" customHeight="1" x14ac:dyDescent="0.25">
      <c r="A24" s="72"/>
      <c r="B24" s="72"/>
      <c r="C24" s="5"/>
      <c r="D24" s="4"/>
      <c r="E24" s="4"/>
    </row>
    <row r="26" spans="1:9" ht="6.75" customHeight="1" x14ac:dyDescent="0.25">
      <c r="D26" s="3"/>
      <c r="E26" s="3"/>
      <c r="F26" s="3"/>
      <c r="G26" s="3"/>
    </row>
    <row r="27" spans="1:9" ht="15" customHeight="1" x14ac:dyDescent="0.25">
      <c r="A27" s="3"/>
      <c r="B27" s="3"/>
      <c r="C27" s="3"/>
      <c r="D27" s="3"/>
      <c r="E27" s="3"/>
      <c r="F27" s="3"/>
      <c r="G27" s="3"/>
      <c r="H27" s="3"/>
      <c r="I27" s="2"/>
    </row>
    <row r="28" spans="1:9" x14ac:dyDescent="0.25">
      <c r="A28" s="3"/>
      <c r="B28" s="3"/>
      <c r="C28" s="3"/>
      <c r="H28" s="2"/>
    </row>
  </sheetData>
  <protectedRanges>
    <protectedRange algorithmName="SHA-512" hashValue="Hq4WkVvSmhabpxwiO0+RTnRFphIZvqygXRgNJbJ5PzjCk77A/leMgQ7GYAF277d/nSgd0OSwfCgYapCzYqdiig==" saltValue="MQhDry0gb+NH4IdD2qfTEw==" spinCount="100000" sqref="B9:B11 B13:B16" name="区域9_3" securityDescriptor="O:WDG:WDD:(A;;CC;;;BA)(A;;CC;;;S-1-5-21-2121930042-2931766899-3304999267-1130)"/>
    <protectedRange algorithmName="SHA-512" hashValue="6xS94OTe+b6Lp8wOUfXTgYbpycQk10bHBtO1TJC3EbCCpx+cU/doo392sSEBwwThNnBIl1XWNVZtnnEFKIw9jQ==" saltValue="EIbZMCMzvacPu9r5Pi2ikQ==" spinCount="100000" sqref="B9:B11 B13:B16" name="区域1_3" securityDescriptor="O:WDG:WDD:(A;;CC;;;S-1-5-21-2121930042-2931766899-3304999267-1176)"/>
    <protectedRange algorithmName="SHA-512" hashValue="Hq4WkVvSmhabpxwiO0+RTnRFphIZvqygXRgNJbJ5PzjCk77A/leMgQ7GYAF277d/nSgd0OSwfCgYapCzYqdiig==" saltValue="MQhDry0gb+NH4IdD2qfTEw==" spinCount="100000" sqref="C9:C11 C13:C16" name="区域9_1_1" securityDescriptor="O:WDG:WDD:(A;;CC;;;BA)(A;;CC;;;S-1-5-21-2121930042-2931766899-3304999267-1130)"/>
    <protectedRange algorithmName="SHA-512" hashValue="6xS94OTe+b6Lp8wOUfXTgYbpycQk10bHBtO1TJC3EbCCpx+cU/doo392sSEBwwThNnBIl1XWNVZtnnEFKIw9jQ==" saltValue="EIbZMCMzvacPu9r5Pi2ikQ==" spinCount="100000" sqref="C9:C11 C13:C16" name="区域1_1_1" securityDescriptor="O:WDG:WDD:(A;;CC;;;S-1-5-21-2121930042-2931766899-3304999267-1176)"/>
    <protectedRange algorithmName="SHA-512" hashValue="Hq4WkVvSmhabpxwiO0+RTnRFphIZvqygXRgNJbJ5PzjCk77A/leMgQ7GYAF277d/nSgd0OSwfCgYapCzYqdiig==" saltValue="MQhDry0gb+NH4IdD2qfTEw==" spinCount="100000" sqref="F9:F16" name="区域9_2_1" securityDescriptor="O:WDG:WDD:(A;;CC;;;BA)(A;;CC;;;S-1-5-21-2121930042-2931766899-3304999267-1130)"/>
    <protectedRange algorithmName="SHA-512" hashValue="6xS94OTe+b6Lp8wOUfXTgYbpycQk10bHBtO1TJC3EbCCpx+cU/doo392sSEBwwThNnBIl1XWNVZtnnEFKIw9jQ==" saltValue="EIbZMCMzvacPu9r5Pi2ikQ==" spinCount="100000" sqref="F9:F16" name="区域1_2_1" securityDescriptor="O:WDG:WDD:(A;;CC;;;S-1-5-21-2121930042-2931766899-3304999267-1176)"/>
  </protectedRanges>
  <mergeCells count="13">
    <mergeCell ref="A3:H3"/>
    <mergeCell ref="A17:E17"/>
    <mergeCell ref="A18:D18"/>
    <mergeCell ref="E18:G18"/>
    <mergeCell ref="A19:D19"/>
    <mergeCell ref="E19:G19"/>
    <mergeCell ref="A20:D20"/>
    <mergeCell ref="E20:G20"/>
    <mergeCell ref="A22:D22"/>
    <mergeCell ref="E22:G22"/>
    <mergeCell ref="A23:D23"/>
    <mergeCell ref="E23:G23"/>
    <mergeCell ref="A24:B24"/>
  </mergeCells>
  <phoneticPr fontId="3" type="noConversion"/>
  <pageMargins left="0.31496062992125984" right="0.31496062992125984" top="0.35433070866141736" bottom="0.35433070866141736" header="0.31496062992125984" footer="0.31496062992125984"/>
  <pageSetup paperSize="9"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1"/>
  <sheetViews>
    <sheetView view="pageBreakPreview" topLeftCell="A4" zoomScale="120" zoomScaleNormal="100" zoomScaleSheetLayoutView="120" workbookViewId="0">
      <selection activeCell="J8" sqref="J8"/>
    </sheetView>
  </sheetViews>
  <sheetFormatPr defaultRowHeight="14.4" x14ac:dyDescent="0.25"/>
  <cols>
    <col min="1" max="1" width="6" style="1" customWidth="1"/>
    <col min="2" max="2" width="18.88671875" style="1" customWidth="1"/>
    <col min="3" max="3" width="27.109375" style="1" customWidth="1"/>
    <col min="4" max="4" width="17.88671875" style="1" customWidth="1"/>
    <col min="5" max="5" width="20.6640625" style="1" customWidth="1"/>
    <col min="6" max="6" width="18.109375" style="1" customWidth="1"/>
    <col min="7" max="7" width="17.44140625" style="1" customWidth="1"/>
    <col min="8" max="8" width="0.109375" style="1" hidden="1" customWidth="1"/>
    <col min="9" max="9" width="6.109375" style="1" customWidth="1"/>
    <col min="10" max="248" width="8.88671875" style="1"/>
    <col min="249" max="249" width="6" style="1" customWidth="1"/>
    <col min="250" max="250" width="20.33203125" style="1" customWidth="1"/>
    <col min="251" max="251" width="10" style="1" customWidth="1"/>
    <col min="252" max="252" width="9.21875" style="1" customWidth="1"/>
    <col min="253" max="253" width="10" style="1" customWidth="1"/>
    <col min="254" max="254" width="11.21875" style="1" customWidth="1"/>
    <col min="255" max="255" width="18.88671875" style="1" customWidth="1"/>
    <col min="256" max="256" width="13.77734375" style="1" customWidth="1"/>
    <col min="257" max="257" width="11.88671875" style="1" customWidth="1"/>
    <col min="258" max="258" width="5.109375" style="1" customWidth="1"/>
    <col min="259" max="504" width="8.88671875" style="1"/>
    <col min="505" max="505" width="6" style="1" customWidth="1"/>
    <col min="506" max="506" width="20.33203125" style="1" customWidth="1"/>
    <col min="507" max="507" width="10" style="1" customWidth="1"/>
    <col min="508" max="508" width="9.21875" style="1" customWidth="1"/>
    <col min="509" max="509" width="10" style="1" customWidth="1"/>
    <col min="510" max="510" width="11.21875" style="1" customWidth="1"/>
    <col min="511" max="511" width="18.88671875" style="1" customWidth="1"/>
    <col min="512" max="512" width="13.77734375" style="1" customWidth="1"/>
    <col min="513" max="513" width="11.88671875" style="1" customWidth="1"/>
    <col min="514" max="514" width="5.109375" style="1" customWidth="1"/>
    <col min="515" max="760" width="8.88671875" style="1"/>
    <col min="761" max="761" width="6" style="1" customWidth="1"/>
    <col min="762" max="762" width="20.33203125" style="1" customWidth="1"/>
    <col min="763" max="763" width="10" style="1" customWidth="1"/>
    <col min="764" max="764" width="9.21875" style="1" customWidth="1"/>
    <col min="765" max="765" width="10" style="1" customWidth="1"/>
    <col min="766" max="766" width="11.21875" style="1" customWidth="1"/>
    <col min="767" max="767" width="18.88671875" style="1" customWidth="1"/>
    <col min="768" max="768" width="13.77734375" style="1" customWidth="1"/>
    <col min="769" max="769" width="11.88671875" style="1" customWidth="1"/>
    <col min="770" max="770" width="5.109375" style="1" customWidth="1"/>
    <col min="771" max="1016" width="8.88671875" style="1"/>
    <col min="1017" max="1017" width="6" style="1" customWidth="1"/>
    <col min="1018" max="1018" width="20.33203125" style="1" customWidth="1"/>
    <col min="1019" max="1019" width="10" style="1" customWidth="1"/>
    <col min="1020" max="1020" width="9.21875" style="1" customWidth="1"/>
    <col min="1021" max="1021" width="10" style="1" customWidth="1"/>
    <col min="1022" max="1022" width="11.21875" style="1" customWidth="1"/>
    <col min="1023" max="1023" width="18.88671875" style="1" customWidth="1"/>
    <col min="1024" max="1024" width="13.77734375" style="1" customWidth="1"/>
    <col min="1025" max="1025" width="11.88671875" style="1" customWidth="1"/>
    <col min="1026" max="1026" width="5.109375" style="1" customWidth="1"/>
    <col min="1027" max="1272" width="8.88671875" style="1"/>
    <col min="1273" max="1273" width="6" style="1" customWidth="1"/>
    <col min="1274" max="1274" width="20.33203125" style="1" customWidth="1"/>
    <col min="1275" max="1275" width="10" style="1" customWidth="1"/>
    <col min="1276" max="1276" width="9.21875" style="1" customWidth="1"/>
    <col min="1277" max="1277" width="10" style="1" customWidth="1"/>
    <col min="1278" max="1278" width="11.21875" style="1" customWidth="1"/>
    <col min="1279" max="1279" width="18.88671875" style="1" customWidth="1"/>
    <col min="1280" max="1280" width="13.77734375" style="1" customWidth="1"/>
    <col min="1281" max="1281" width="11.88671875" style="1" customWidth="1"/>
    <col min="1282" max="1282" width="5.109375" style="1" customWidth="1"/>
    <col min="1283" max="1528" width="8.88671875" style="1"/>
    <col min="1529" max="1529" width="6" style="1" customWidth="1"/>
    <col min="1530" max="1530" width="20.33203125" style="1" customWidth="1"/>
    <col min="1531" max="1531" width="10" style="1" customWidth="1"/>
    <col min="1532" max="1532" width="9.21875" style="1" customWidth="1"/>
    <col min="1533" max="1533" width="10" style="1" customWidth="1"/>
    <col min="1534" max="1534" width="11.21875" style="1" customWidth="1"/>
    <col min="1535" max="1535" width="18.88671875" style="1" customWidth="1"/>
    <col min="1536" max="1536" width="13.77734375" style="1" customWidth="1"/>
    <col min="1537" max="1537" width="11.88671875" style="1" customWidth="1"/>
    <col min="1538" max="1538" width="5.109375" style="1" customWidth="1"/>
    <col min="1539" max="1784" width="8.88671875" style="1"/>
    <col min="1785" max="1785" width="6" style="1" customWidth="1"/>
    <col min="1786" max="1786" width="20.33203125" style="1" customWidth="1"/>
    <col min="1787" max="1787" width="10" style="1" customWidth="1"/>
    <col min="1788" max="1788" width="9.21875" style="1" customWidth="1"/>
    <col min="1789" max="1789" width="10" style="1" customWidth="1"/>
    <col min="1790" max="1790" width="11.21875" style="1" customWidth="1"/>
    <col min="1791" max="1791" width="18.88671875" style="1" customWidth="1"/>
    <col min="1792" max="1792" width="13.77734375" style="1" customWidth="1"/>
    <col min="1793" max="1793" width="11.88671875" style="1" customWidth="1"/>
    <col min="1794" max="1794" width="5.109375" style="1" customWidth="1"/>
    <col min="1795" max="2040" width="8.88671875" style="1"/>
    <col min="2041" max="2041" width="6" style="1" customWidth="1"/>
    <col min="2042" max="2042" width="20.33203125" style="1" customWidth="1"/>
    <col min="2043" max="2043" width="10" style="1" customWidth="1"/>
    <col min="2044" max="2044" width="9.21875" style="1" customWidth="1"/>
    <col min="2045" max="2045" width="10" style="1" customWidth="1"/>
    <col min="2046" max="2046" width="11.21875" style="1" customWidth="1"/>
    <col min="2047" max="2047" width="18.88671875" style="1" customWidth="1"/>
    <col min="2048" max="2048" width="13.77734375" style="1" customWidth="1"/>
    <col min="2049" max="2049" width="11.88671875" style="1" customWidth="1"/>
    <col min="2050" max="2050" width="5.109375" style="1" customWidth="1"/>
    <col min="2051" max="2296" width="8.88671875" style="1"/>
    <col min="2297" max="2297" width="6" style="1" customWidth="1"/>
    <col min="2298" max="2298" width="20.33203125" style="1" customWidth="1"/>
    <col min="2299" max="2299" width="10" style="1" customWidth="1"/>
    <col min="2300" max="2300" width="9.21875" style="1" customWidth="1"/>
    <col min="2301" max="2301" width="10" style="1" customWidth="1"/>
    <col min="2302" max="2302" width="11.21875" style="1" customWidth="1"/>
    <col min="2303" max="2303" width="18.88671875" style="1" customWidth="1"/>
    <col min="2304" max="2304" width="13.77734375" style="1" customWidth="1"/>
    <col min="2305" max="2305" width="11.88671875" style="1" customWidth="1"/>
    <col min="2306" max="2306" width="5.109375" style="1" customWidth="1"/>
    <col min="2307" max="2552" width="8.88671875" style="1"/>
    <col min="2553" max="2553" width="6" style="1" customWidth="1"/>
    <col min="2554" max="2554" width="20.33203125" style="1" customWidth="1"/>
    <col min="2555" max="2555" width="10" style="1" customWidth="1"/>
    <col min="2556" max="2556" width="9.21875" style="1" customWidth="1"/>
    <col min="2557" max="2557" width="10" style="1" customWidth="1"/>
    <col min="2558" max="2558" width="11.21875" style="1" customWidth="1"/>
    <col min="2559" max="2559" width="18.88671875" style="1" customWidth="1"/>
    <col min="2560" max="2560" width="13.77734375" style="1" customWidth="1"/>
    <col min="2561" max="2561" width="11.88671875" style="1" customWidth="1"/>
    <col min="2562" max="2562" width="5.109375" style="1" customWidth="1"/>
    <col min="2563" max="2808" width="8.88671875" style="1"/>
    <col min="2809" max="2809" width="6" style="1" customWidth="1"/>
    <col min="2810" max="2810" width="20.33203125" style="1" customWidth="1"/>
    <col min="2811" max="2811" width="10" style="1" customWidth="1"/>
    <col min="2812" max="2812" width="9.21875" style="1" customWidth="1"/>
    <col min="2813" max="2813" width="10" style="1" customWidth="1"/>
    <col min="2814" max="2814" width="11.21875" style="1" customWidth="1"/>
    <col min="2815" max="2815" width="18.88671875" style="1" customWidth="1"/>
    <col min="2816" max="2816" width="13.77734375" style="1" customWidth="1"/>
    <col min="2817" max="2817" width="11.88671875" style="1" customWidth="1"/>
    <col min="2818" max="2818" width="5.109375" style="1" customWidth="1"/>
    <col min="2819" max="3064" width="8.88671875" style="1"/>
    <col min="3065" max="3065" width="6" style="1" customWidth="1"/>
    <col min="3066" max="3066" width="20.33203125" style="1" customWidth="1"/>
    <col min="3067" max="3067" width="10" style="1" customWidth="1"/>
    <col min="3068" max="3068" width="9.21875" style="1" customWidth="1"/>
    <col min="3069" max="3069" width="10" style="1" customWidth="1"/>
    <col min="3070" max="3070" width="11.21875" style="1" customWidth="1"/>
    <col min="3071" max="3071" width="18.88671875" style="1" customWidth="1"/>
    <col min="3072" max="3072" width="13.77734375" style="1" customWidth="1"/>
    <col min="3073" max="3073" width="11.88671875" style="1" customWidth="1"/>
    <col min="3074" max="3074" width="5.109375" style="1" customWidth="1"/>
    <col min="3075" max="3320" width="8.88671875" style="1"/>
    <col min="3321" max="3321" width="6" style="1" customWidth="1"/>
    <col min="3322" max="3322" width="20.33203125" style="1" customWidth="1"/>
    <col min="3323" max="3323" width="10" style="1" customWidth="1"/>
    <col min="3324" max="3324" width="9.21875" style="1" customWidth="1"/>
    <col min="3325" max="3325" width="10" style="1" customWidth="1"/>
    <col min="3326" max="3326" width="11.21875" style="1" customWidth="1"/>
    <col min="3327" max="3327" width="18.88671875" style="1" customWidth="1"/>
    <col min="3328" max="3328" width="13.77734375" style="1" customWidth="1"/>
    <col min="3329" max="3329" width="11.88671875" style="1" customWidth="1"/>
    <col min="3330" max="3330" width="5.109375" style="1" customWidth="1"/>
    <col min="3331" max="3576" width="8.88671875" style="1"/>
    <col min="3577" max="3577" width="6" style="1" customWidth="1"/>
    <col min="3578" max="3578" width="20.33203125" style="1" customWidth="1"/>
    <col min="3579" max="3579" width="10" style="1" customWidth="1"/>
    <col min="3580" max="3580" width="9.21875" style="1" customWidth="1"/>
    <col min="3581" max="3581" width="10" style="1" customWidth="1"/>
    <col min="3582" max="3582" width="11.21875" style="1" customWidth="1"/>
    <col min="3583" max="3583" width="18.88671875" style="1" customWidth="1"/>
    <col min="3584" max="3584" width="13.77734375" style="1" customWidth="1"/>
    <col min="3585" max="3585" width="11.88671875" style="1" customWidth="1"/>
    <col min="3586" max="3586" width="5.109375" style="1" customWidth="1"/>
    <col min="3587" max="3832" width="8.88671875" style="1"/>
    <col min="3833" max="3833" width="6" style="1" customWidth="1"/>
    <col min="3834" max="3834" width="20.33203125" style="1" customWidth="1"/>
    <col min="3835" max="3835" width="10" style="1" customWidth="1"/>
    <col min="3836" max="3836" width="9.21875" style="1" customWidth="1"/>
    <col min="3837" max="3837" width="10" style="1" customWidth="1"/>
    <col min="3838" max="3838" width="11.21875" style="1" customWidth="1"/>
    <col min="3839" max="3839" width="18.88671875" style="1" customWidth="1"/>
    <col min="3840" max="3840" width="13.77734375" style="1" customWidth="1"/>
    <col min="3841" max="3841" width="11.88671875" style="1" customWidth="1"/>
    <col min="3842" max="3842" width="5.109375" style="1" customWidth="1"/>
    <col min="3843" max="4088" width="8.88671875" style="1"/>
    <col min="4089" max="4089" width="6" style="1" customWidth="1"/>
    <col min="4090" max="4090" width="20.33203125" style="1" customWidth="1"/>
    <col min="4091" max="4091" width="10" style="1" customWidth="1"/>
    <col min="4092" max="4092" width="9.21875" style="1" customWidth="1"/>
    <col min="4093" max="4093" width="10" style="1" customWidth="1"/>
    <col min="4094" max="4094" width="11.21875" style="1" customWidth="1"/>
    <col min="4095" max="4095" width="18.88671875" style="1" customWidth="1"/>
    <col min="4096" max="4096" width="13.77734375" style="1" customWidth="1"/>
    <col min="4097" max="4097" width="11.88671875" style="1" customWidth="1"/>
    <col min="4098" max="4098" width="5.109375" style="1" customWidth="1"/>
    <col min="4099" max="4344" width="8.88671875" style="1"/>
    <col min="4345" max="4345" width="6" style="1" customWidth="1"/>
    <col min="4346" max="4346" width="20.33203125" style="1" customWidth="1"/>
    <col min="4347" max="4347" width="10" style="1" customWidth="1"/>
    <col min="4348" max="4348" width="9.21875" style="1" customWidth="1"/>
    <col min="4349" max="4349" width="10" style="1" customWidth="1"/>
    <col min="4350" max="4350" width="11.21875" style="1" customWidth="1"/>
    <col min="4351" max="4351" width="18.88671875" style="1" customWidth="1"/>
    <col min="4352" max="4352" width="13.77734375" style="1" customWidth="1"/>
    <col min="4353" max="4353" width="11.88671875" style="1" customWidth="1"/>
    <col min="4354" max="4354" width="5.109375" style="1" customWidth="1"/>
    <col min="4355" max="4600" width="8.88671875" style="1"/>
    <col min="4601" max="4601" width="6" style="1" customWidth="1"/>
    <col min="4602" max="4602" width="20.33203125" style="1" customWidth="1"/>
    <col min="4603" max="4603" width="10" style="1" customWidth="1"/>
    <col min="4604" max="4604" width="9.21875" style="1" customWidth="1"/>
    <col min="4605" max="4605" width="10" style="1" customWidth="1"/>
    <col min="4606" max="4606" width="11.21875" style="1" customWidth="1"/>
    <col min="4607" max="4607" width="18.88671875" style="1" customWidth="1"/>
    <col min="4608" max="4608" width="13.77734375" style="1" customWidth="1"/>
    <col min="4609" max="4609" width="11.88671875" style="1" customWidth="1"/>
    <col min="4610" max="4610" width="5.109375" style="1" customWidth="1"/>
    <col min="4611" max="4856" width="8.88671875" style="1"/>
    <col min="4857" max="4857" width="6" style="1" customWidth="1"/>
    <col min="4858" max="4858" width="20.33203125" style="1" customWidth="1"/>
    <col min="4859" max="4859" width="10" style="1" customWidth="1"/>
    <col min="4860" max="4860" width="9.21875" style="1" customWidth="1"/>
    <col min="4861" max="4861" width="10" style="1" customWidth="1"/>
    <col min="4862" max="4862" width="11.21875" style="1" customWidth="1"/>
    <col min="4863" max="4863" width="18.88671875" style="1" customWidth="1"/>
    <col min="4864" max="4864" width="13.77734375" style="1" customWidth="1"/>
    <col min="4865" max="4865" width="11.88671875" style="1" customWidth="1"/>
    <col min="4866" max="4866" width="5.109375" style="1" customWidth="1"/>
    <col min="4867" max="5112" width="8.88671875" style="1"/>
    <col min="5113" max="5113" width="6" style="1" customWidth="1"/>
    <col min="5114" max="5114" width="20.33203125" style="1" customWidth="1"/>
    <col min="5115" max="5115" width="10" style="1" customWidth="1"/>
    <col min="5116" max="5116" width="9.21875" style="1" customWidth="1"/>
    <col min="5117" max="5117" width="10" style="1" customWidth="1"/>
    <col min="5118" max="5118" width="11.21875" style="1" customWidth="1"/>
    <col min="5119" max="5119" width="18.88671875" style="1" customWidth="1"/>
    <col min="5120" max="5120" width="13.77734375" style="1" customWidth="1"/>
    <col min="5121" max="5121" width="11.88671875" style="1" customWidth="1"/>
    <col min="5122" max="5122" width="5.109375" style="1" customWidth="1"/>
    <col min="5123" max="5368" width="8.88671875" style="1"/>
    <col min="5369" max="5369" width="6" style="1" customWidth="1"/>
    <col min="5370" max="5370" width="20.33203125" style="1" customWidth="1"/>
    <col min="5371" max="5371" width="10" style="1" customWidth="1"/>
    <col min="5372" max="5372" width="9.21875" style="1" customWidth="1"/>
    <col min="5373" max="5373" width="10" style="1" customWidth="1"/>
    <col min="5374" max="5374" width="11.21875" style="1" customWidth="1"/>
    <col min="5375" max="5375" width="18.88671875" style="1" customWidth="1"/>
    <col min="5376" max="5376" width="13.77734375" style="1" customWidth="1"/>
    <col min="5377" max="5377" width="11.88671875" style="1" customWidth="1"/>
    <col min="5378" max="5378" width="5.109375" style="1" customWidth="1"/>
    <col min="5379" max="5624" width="8.88671875" style="1"/>
    <col min="5625" max="5625" width="6" style="1" customWidth="1"/>
    <col min="5626" max="5626" width="20.33203125" style="1" customWidth="1"/>
    <col min="5627" max="5627" width="10" style="1" customWidth="1"/>
    <col min="5628" max="5628" width="9.21875" style="1" customWidth="1"/>
    <col min="5629" max="5629" width="10" style="1" customWidth="1"/>
    <col min="5630" max="5630" width="11.21875" style="1" customWidth="1"/>
    <col min="5631" max="5631" width="18.88671875" style="1" customWidth="1"/>
    <col min="5632" max="5632" width="13.77734375" style="1" customWidth="1"/>
    <col min="5633" max="5633" width="11.88671875" style="1" customWidth="1"/>
    <col min="5634" max="5634" width="5.109375" style="1" customWidth="1"/>
    <col min="5635" max="5880" width="8.88671875" style="1"/>
    <col min="5881" max="5881" width="6" style="1" customWidth="1"/>
    <col min="5882" max="5882" width="20.33203125" style="1" customWidth="1"/>
    <col min="5883" max="5883" width="10" style="1" customWidth="1"/>
    <col min="5884" max="5884" width="9.21875" style="1" customWidth="1"/>
    <col min="5885" max="5885" width="10" style="1" customWidth="1"/>
    <col min="5886" max="5886" width="11.21875" style="1" customWidth="1"/>
    <col min="5887" max="5887" width="18.88671875" style="1" customWidth="1"/>
    <col min="5888" max="5888" width="13.77734375" style="1" customWidth="1"/>
    <col min="5889" max="5889" width="11.88671875" style="1" customWidth="1"/>
    <col min="5890" max="5890" width="5.109375" style="1" customWidth="1"/>
    <col min="5891" max="6136" width="8.88671875" style="1"/>
    <col min="6137" max="6137" width="6" style="1" customWidth="1"/>
    <col min="6138" max="6138" width="20.33203125" style="1" customWidth="1"/>
    <col min="6139" max="6139" width="10" style="1" customWidth="1"/>
    <col min="6140" max="6140" width="9.21875" style="1" customWidth="1"/>
    <col min="6141" max="6141" width="10" style="1" customWidth="1"/>
    <col min="6142" max="6142" width="11.21875" style="1" customWidth="1"/>
    <col min="6143" max="6143" width="18.88671875" style="1" customWidth="1"/>
    <col min="6144" max="6144" width="13.77734375" style="1" customWidth="1"/>
    <col min="6145" max="6145" width="11.88671875" style="1" customWidth="1"/>
    <col min="6146" max="6146" width="5.109375" style="1" customWidth="1"/>
    <col min="6147" max="6392" width="8.88671875" style="1"/>
    <col min="6393" max="6393" width="6" style="1" customWidth="1"/>
    <col min="6394" max="6394" width="20.33203125" style="1" customWidth="1"/>
    <col min="6395" max="6395" width="10" style="1" customWidth="1"/>
    <col min="6396" max="6396" width="9.21875" style="1" customWidth="1"/>
    <col min="6397" max="6397" width="10" style="1" customWidth="1"/>
    <col min="6398" max="6398" width="11.21875" style="1" customWidth="1"/>
    <col min="6399" max="6399" width="18.88671875" style="1" customWidth="1"/>
    <col min="6400" max="6400" width="13.77734375" style="1" customWidth="1"/>
    <col min="6401" max="6401" width="11.88671875" style="1" customWidth="1"/>
    <col min="6402" max="6402" width="5.109375" style="1" customWidth="1"/>
    <col min="6403" max="6648" width="8.88671875" style="1"/>
    <col min="6649" max="6649" width="6" style="1" customWidth="1"/>
    <col min="6650" max="6650" width="20.33203125" style="1" customWidth="1"/>
    <col min="6651" max="6651" width="10" style="1" customWidth="1"/>
    <col min="6652" max="6652" width="9.21875" style="1" customWidth="1"/>
    <col min="6653" max="6653" width="10" style="1" customWidth="1"/>
    <col min="6654" max="6654" width="11.21875" style="1" customWidth="1"/>
    <col min="6655" max="6655" width="18.88671875" style="1" customWidth="1"/>
    <col min="6656" max="6656" width="13.77734375" style="1" customWidth="1"/>
    <col min="6657" max="6657" width="11.88671875" style="1" customWidth="1"/>
    <col min="6658" max="6658" width="5.109375" style="1" customWidth="1"/>
    <col min="6659" max="6904" width="8.88671875" style="1"/>
    <col min="6905" max="6905" width="6" style="1" customWidth="1"/>
    <col min="6906" max="6906" width="20.33203125" style="1" customWidth="1"/>
    <col min="6907" max="6907" width="10" style="1" customWidth="1"/>
    <col min="6908" max="6908" width="9.21875" style="1" customWidth="1"/>
    <col min="6909" max="6909" width="10" style="1" customWidth="1"/>
    <col min="6910" max="6910" width="11.21875" style="1" customWidth="1"/>
    <col min="6911" max="6911" width="18.88671875" style="1" customWidth="1"/>
    <col min="6912" max="6912" width="13.77734375" style="1" customWidth="1"/>
    <col min="6913" max="6913" width="11.88671875" style="1" customWidth="1"/>
    <col min="6914" max="6914" width="5.109375" style="1" customWidth="1"/>
    <col min="6915" max="7160" width="8.88671875" style="1"/>
    <col min="7161" max="7161" width="6" style="1" customWidth="1"/>
    <col min="7162" max="7162" width="20.33203125" style="1" customWidth="1"/>
    <col min="7163" max="7163" width="10" style="1" customWidth="1"/>
    <col min="7164" max="7164" width="9.21875" style="1" customWidth="1"/>
    <col min="7165" max="7165" width="10" style="1" customWidth="1"/>
    <col min="7166" max="7166" width="11.21875" style="1" customWidth="1"/>
    <col min="7167" max="7167" width="18.88671875" style="1" customWidth="1"/>
    <col min="7168" max="7168" width="13.77734375" style="1" customWidth="1"/>
    <col min="7169" max="7169" width="11.88671875" style="1" customWidth="1"/>
    <col min="7170" max="7170" width="5.109375" style="1" customWidth="1"/>
    <col min="7171" max="7416" width="8.88671875" style="1"/>
    <col min="7417" max="7417" width="6" style="1" customWidth="1"/>
    <col min="7418" max="7418" width="20.33203125" style="1" customWidth="1"/>
    <col min="7419" max="7419" width="10" style="1" customWidth="1"/>
    <col min="7420" max="7420" width="9.21875" style="1" customWidth="1"/>
    <col min="7421" max="7421" width="10" style="1" customWidth="1"/>
    <col min="7422" max="7422" width="11.21875" style="1" customWidth="1"/>
    <col min="7423" max="7423" width="18.88671875" style="1" customWidth="1"/>
    <col min="7424" max="7424" width="13.77734375" style="1" customWidth="1"/>
    <col min="7425" max="7425" width="11.88671875" style="1" customWidth="1"/>
    <col min="7426" max="7426" width="5.109375" style="1" customWidth="1"/>
    <col min="7427" max="7672" width="8.88671875" style="1"/>
    <col min="7673" max="7673" width="6" style="1" customWidth="1"/>
    <col min="7674" max="7674" width="20.33203125" style="1" customWidth="1"/>
    <col min="7675" max="7675" width="10" style="1" customWidth="1"/>
    <col min="7676" max="7676" width="9.21875" style="1" customWidth="1"/>
    <col min="7677" max="7677" width="10" style="1" customWidth="1"/>
    <col min="7678" max="7678" width="11.21875" style="1" customWidth="1"/>
    <col min="7679" max="7679" width="18.88671875" style="1" customWidth="1"/>
    <col min="7680" max="7680" width="13.77734375" style="1" customWidth="1"/>
    <col min="7681" max="7681" width="11.88671875" style="1" customWidth="1"/>
    <col min="7682" max="7682" width="5.109375" style="1" customWidth="1"/>
    <col min="7683" max="7928" width="8.88671875" style="1"/>
    <col min="7929" max="7929" width="6" style="1" customWidth="1"/>
    <col min="7930" max="7930" width="20.33203125" style="1" customWidth="1"/>
    <col min="7931" max="7931" width="10" style="1" customWidth="1"/>
    <col min="7932" max="7932" width="9.21875" style="1" customWidth="1"/>
    <col min="7933" max="7933" width="10" style="1" customWidth="1"/>
    <col min="7934" max="7934" width="11.21875" style="1" customWidth="1"/>
    <col min="7935" max="7935" width="18.88671875" style="1" customWidth="1"/>
    <col min="7936" max="7936" width="13.77734375" style="1" customWidth="1"/>
    <col min="7937" max="7937" width="11.88671875" style="1" customWidth="1"/>
    <col min="7938" max="7938" width="5.109375" style="1" customWidth="1"/>
    <col min="7939" max="8184" width="8.88671875" style="1"/>
    <col min="8185" max="8185" width="6" style="1" customWidth="1"/>
    <col min="8186" max="8186" width="20.33203125" style="1" customWidth="1"/>
    <col min="8187" max="8187" width="10" style="1" customWidth="1"/>
    <col min="8188" max="8188" width="9.21875" style="1" customWidth="1"/>
    <col min="8189" max="8189" width="10" style="1" customWidth="1"/>
    <col min="8190" max="8190" width="11.21875" style="1" customWidth="1"/>
    <col min="8191" max="8191" width="18.88671875" style="1" customWidth="1"/>
    <col min="8192" max="8192" width="13.77734375" style="1" customWidth="1"/>
    <col min="8193" max="8193" width="11.88671875" style="1" customWidth="1"/>
    <col min="8194" max="8194" width="5.109375" style="1" customWidth="1"/>
    <col min="8195" max="8440" width="8.88671875" style="1"/>
    <col min="8441" max="8441" width="6" style="1" customWidth="1"/>
    <col min="8442" max="8442" width="20.33203125" style="1" customWidth="1"/>
    <col min="8443" max="8443" width="10" style="1" customWidth="1"/>
    <col min="8444" max="8444" width="9.21875" style="1" customWidth="1"/>
    <col min="8445" max="8445" width="10" style="1" customWidth="1"/>
    <col min="8446" max="8446" width="11.21875" style="1" customWidth="1"/>
    <col min="8447" max="8447" width="18.88671875" style="1" customWidth="1"/>
    <col min="8448" max="8448" width="13.77734375" style="1" customWidth="1"/>
    <col min="8449" max="8449" width="11.88671875" style="1" customWidth="1"/>
    <col min="8450" max="8450" width="5.109375" style="1" customWidth="1"/>
    <col min="8451" max="8696" width="8.88671875" style="1"/>
    <col min="8697" max="8697" width="6" style="1" customWidth="1"/>
    <col min="8698" max="8698" width="20.33203125" style="1" customWidth="1"/>
    <col min="8699" max="8699" width="10" style="1" customWidth="1"/>
    <col min="8700" max="8700" width="9.21875" style="1" customWidth="1"/>
    <col min="8701" max="8701" width="10" style="1" customWidth="1"/>
    <col min="8702" max="8702" width="11.21875" style="1" customWidth="1"/>
    <col min="8703" max="8703" width="18.88671875" style="1" customWidth="1"/>
    <col min="8704" max="8704" width="13.77734375" style="1" customWidth="1"/>
    <col min="8705" max="8705" width="11.88671875" style="1" customWidth="1"/>
    <col min="8706" max="8706" width="5.109375" style="1" customWidth="1"/>
    <col min="8707" max="8952" width="8.88671875" style="1"/>
    <col min="8953" max="8953" width="6" style="1" customWidth="1"/>
    <col min="8954" max="8954" width="20.33203125" style="1" customWidth="1"/>
    <col min="8955" max="8955" width="10" style="1" customWidth="1"/>
    <col min="8956" max="8956" width="9.21875" style="1" customWidth="1"/>
    <col min="8957" max="8957" width="10" style="1" customWidth="1"/>
    <col min="8958" max="8958" width="11.21875" style="1" customWidth="1"/>
    <col min="8959" max="8959" width="18.88671875" style="1" customWidth="1"/>
    <col min="8960" max="8960" width="13.77734375" style="1" customWidth="1"/>
    <col min="8961" max="8961" width="11.88671875" style="1" customWidth="1"/>
    <col min="8962" max="8962" width="5.109375" style="1" customWidth="1"/>
    <col min="8963" max="9208" width="8.88671875" style="1"/>
    <col min="9209" max="9209" width="6" style="1" customWidth="1"/>
    <col min="9210" max="9210" width="20.33203125" style="1" customWidth="1"/>
    <col min="9211" max="9211" width="10" style="1" customWidth="1"/>
    <col min="9212" max="9212" width="9.21875" style="1" customWidth="1"/>
    <col min="9213" max="9213" width="10" style="1" customWidth="1"/>
    <col min="9214" max="9214" width="11.21875" style="1" customWidth="1"/>
    <col min="9215" max="9215" width="18.88671875" style="1" customWidth="1"/>
    <col min="9216" max="9216" width="13.77734375" style="1" customWidth="1"/>
    <col min="9217" max="9217" width="11.88671875" style="1" customWidth="1"/>
    <col min="9218" max="9218" width="5.109375" style="1" customWidth="1"/>
    <col min="9219" max="9464" width="8.88671875" style="1"/>
    <col min="9465" max="9465" width="6" style="1" customWidth="1"/>
    <col min="9466" max="9466" width="20.33203125" style="1" customWidth="1"/>
    <col min="9467" max="9467" width="10" style="1" customWidth="1"/>
    <col min="9468" max="9468" width="9.21875" style="1" customWidth="1"/>
    <col min="9469" max="9469" width="10" style="1" customWidth="1"/>
    <col min="9470" max="9470" width="11.21875" style="1" customWidth="1"/>
    <col min="9471" max="9471" width="18.88671875" style="1" customWidth="1"/>
    <col min="9472" max="9472" width="13.77734375" style="1" customWidth="1"/>
    <col min="9473" max="9473" width="11.88671875" style="1" customWidth="1"/>
    <col min="9474" max="9474" width="5.109375" style="1" customWidth="1"/>
    <col min="9475" max="9720" width="8.88671875" style="1"/>
    <col min="9721" max="9721" width="6" style="1" customWidth="1"/>
    <col min="9722" max="9722" width="20.33203125" style="1" customWidth="1"/>
    <col min="9723" max="9723" width="10" style="1" customWidth="1"/>
    <col min="9724" max="9724" width="9.21875" style="1" customWidth="1"/>
    <col min="9725" max="9725" width="10" style="1" customWidth="1"/>
    <col min="9726" max="9726" width="11.21875" style="1" customWidth="1"/>
    <col min="9727" max="9727" width="18.88671875" style="1" customWidth="1"/>
    <col min="9728" max="9728" width="13.77734375" style="1" customWidth="1"/>
    <col min="9729" max="9729" width="11.88671875" style="1" customWidth="1"/>
    <col min="9730" max="9730" width="5.109375" style="1" customWidth="1"/>
    <col min="9731" max="9976" width="8.88671875" style="1"/>
    <col min="9977" max="9977" width="6" style="1" customWidth="1"/>
    <col min="9978" max="9978" width="20.33203125" style="1" customWidth="1"/>
    <col min="9979" max="9979" width="10" style="1" customWidth="1"/>
    <col min="9980" max="9980" width="9.21875" style="1" customWidth="1"/>
    <col min="9981" max="9981" width="10" style="1" customWidth="1"/>
    <col min="9982" max="9982" width="11.21875" style="1" customWidth="1"/>
    <col min="9983" max="9983" width="18.88671875" style="1" customWidth="1"/>
    <col min="9984" max="9984" width="13.77734375" style="1" customWidth="1"/>
    <col min="9985" max="9985" width="11.88671875" style="1" customWidth="1"/>
    <col min="9986" max="9986" width="5.109375" style="1" customWidth="1"/>
    <col min="9987" max="10232" width="8.88671875" style="1"/>
    <col min="10233" max="10233" width="6" style="1" customWidth="1"/>
    <col min="10234" max="10234" width="20.33203125" style="1" customWidth="1"/>
    <col min="10235" max="10235" width="10" style="1" customWidth="1"/>
    <col min="10236" max="10236" width="9.21875" style="1" customWidth="1"/>
    <col min="10237" max="10237" width="10" style="1" customWidth="1"/>
    <col min="10238" max="10238" width="11.21875" style="1" customWidth="1"/>
    <col min="10239" max="10239" width="18.88671875" style="1" customWidth="1"/>
    <col min="10240" max="10240" width="13.77734375" style="1" customWidth="1"/>
    <col min="10241" max="10241" width="11.88671875" style="1" customWidth="1"/>
    <col min="10242" max="10242" width="5.109375" style="1" customWidth="1"/>
    <col min="10243" max="10488" width="8.88671875" style="1"/>
    <col min="10489" max="10489" width="6" style="1" customWidth="1"/>
    <col min="10490" max="10490" width="20.33203125" style="1" customWidth="1"/>
    <col min="10491" max="10491" width="10" style="1" customWidth="1"/>
    <col min="10492" max="10492" width="9.21875" style="1" customWidth="1"/>
    <col min="10493" max="10493" width="10" style="1" customWidth="1"/>
    <col min="10494" max="10494" width="11.21875" style="1" customWidth="1"/>
    <col min="10495" max="10495" width="18.88671875" style="1" customWidth="1"/>
    <col min="10496" max="10496" width="13.77734375" style="1" customWidth="1"/>
    <col min="10497" max="10497" width="11.88671875" style="1" customWidth="1"/>
    <col min="10498" max="10498" width="5.109375" style="1" customWidth="1"/>
    <col min="10499" max="10744" width="8.88671875" style="1"/>
    <col min="10745" max="10745" width="6" style="1" customWidth="1"/>
    <col min="10746" max="10746" width="20.33203125" style="1" customWidth="1"/>
    <col min="10747" max="10747" width="10" style="1" customWidth="1"/>
    <col min="10748" max="10748" width="9.21875" style="1" customWidth="1"/>
    <col min="10749" max="10749" width="10" style="1" customWidth="1"/>
    <col min="10750" max="10750" width="11.21875" style="1" customWidth="1"/>
    <col min="10751" max="10751" width="18.88671875" style="1" customWidth="1"/>
    <col min="10752" max="10752" width="13.77734375" style="1" customWidth="1"/>
    <col min="10753" max="10753" width="11.88671875" style="1" customWidth="1"/>
    <col min="10754" max="10754" width="5.109375" style="1" customWidth="1"/>
    <col min="10755" max="11000" width="8.88671875" style="1"/>
    <col min="11001" max="11001" width="6" style="1" customWidth="1"/>
    <col min="11002" max="11002" width="20.33203125" style="1" customWidth="1"/>
    <col min="11003" max="11003" width="10" style="1" customWidth="1"/>
    <col min="11004" max="11004" width="9.21875" style="1" customWidth="1"/>
    <col min="11005" max="11005" width="10" style="1" customWidth="1"/>
    <col min="11006" max="11006" width="11.21875" style="1" customWidth="1"/>
    <col min="11007" max="11007" width="18.88671875" style="1" customWidth="1"/>
    <col min="11008" max="11008" width="13.77734375" style="1" customWidth="1"/>
    <col min="11009" max="11009" width="11.88671875" style="1" customWidth="1"/>
    <col min="11010" max="11010" width="5.109375" style="1" customWidth="1"/>
    <col min="11011" max="11256" width="8.88671875" style="1"/>
    <col min="11257" max="11257" width="6" style="1" customWidth="1"/>
    <col min="11258" max="11258" width="20.33203125" style="1" customWidth="1"/>
    <col min="11259" max="11259" width="10" style="1" customWidth="1"/>
    <col min="11260" max="11260" width="9.21875" style="1" customWidth="1"/>
    <col min="11261" max="11261" width="10" style="1" customWidth="1"/>
    <col min="11262" max="11262" width="11.21875" style="1" customWidth="1"/>
    <col min="11263" max="11263" width="18.88671875" style="1" customWidth="1"/>
    <col min="11264" max="11264" width="13.77734375" style="1" customWidth="1"/>
    <col min="11265" max="11265" width="11.88671875" style="1" customWidth="1"/>
    <col min="11266" max="11266" width="5.109375" style="1" customWidth="1"/>
    <col min="11267" max="11512" width="8.88671875" style="1"/>
    <col min="11513" max="11513" width="6" style="1" customWidth="1"/>
    <col min="11514" max="11514" width="20.33203125" style="1" customWidth="1"/>
    <col min="11515" max="11515" width="10" style="1" customWidth="1"/>
    <col min="11516" max="11516" width="9.21875" style="1" customWidth="1"/>
    <col min="11517" max="11517" width="10" style="1" customWidth="1"/>
    <col min="11518" max="11518" width="11.21875" style="1" customWidth="1"/>
    <col min="11519" max="11519" width="18.88671875" style="1" customWidth="1"/>
    <col min="11520" max="11520" width="13.77734375" style="1" customWidth="1"/>
    <col min="11521" max="11521" width="11.88671875" style="1" customWidth="1"/>
    <col min="11522" max="11522" width="5.109375" style="1" customWidth="1"/>
    <col min="11523" max="11768" width="8.88671875" style="1"/>
    <col min="11769" max="11769" width="6" style="1" customWidth="1"/>
    <col min="11770" max="11770" width="20.33203125" style="1" customWidth="1"/>
    <col min="11771" max="11771" width="10" style="1" customWidth="1"/>
    <col min="11772" max="11772" width="9.21875" style="1" customWidth="1"/>
    <col min="11773" max="11773" width="10" style="1" customWidth="1"/>
    <col min="11774" max="11774" width="11.21875" style="1" customWidth="1"/>
    <col min="11775" max="11775" width="18.88671875" style="1" customWidth="1"/>
    <col min="11776" max="11776" width="13.77734375" style="1" customWidth="1"/>
    <col min="11777" max="11777" width="11.88671875" style="1" customWidth="1"/>
    <col min="11778" max="11778" width="5.109375" style="1" customWidth="1"/>
    <col min="11779" max="12024" width="8.88671875" style="1"/>
    <col min="12025" max="12025" width="6" style="1" customWidth="1"/>
    <col min="12026" max="12026" width="20.33203125" style="1" customWidth="1"/>
    <col min="12027" max="12027" width="10" style="1" customWidth="1"/>
    <col min="12028" max="12028" width="9.21875" style="1" customWidth="1"/>
    <col min="12029" max="12029" width="10" style="1" customWidth="1"/>
    <col min="12030" max="12030" width="11.21875" style="1" customWidth="1"/>
    <col min="12031" max="12031" width="18.88671875" style="1" customWidth="1"/>
    <col min="12032" max="12032" width="13.77734375" style="1" customWidth="1"/>
    <col min="12033" max="12033" width="11.88671875" style="1" customWidth="1"/>
    <col min="12034" max="12034" width="5.109375" style="1" customWidth="1"/>
    <col min="12035" max="12280" width="8.88671875" style="1"/>
    <col min="12281" max="12281" width="6" style="1" customWidth="1"/>
    <col min="12282" max="12282" width="20.33203125" style="1" customWidth="1"/>
    <col min="12283" max="12283" width="10" style="1" customWidth="1"/>
    <col min="12284" max="12284" width="9.21875" style="1" customWidth="1"/>
    <col min="12285" max="12285" width="10" style="1" customWidth="1"/>
    <col min="12286" max="12286" width="11.21875" style="1" customWidth="1"/>
    <col min="12287" max="12287" width="18.88671875" style="1" customWidth="1"/>
    <col min="12288" max="12288" width="13.77734375" style="1" customWidth="1"/>
    <col min="12289" max="12289" width="11.88671875" style="1" customWidth="1"/>
    <col min="12290" max="12290" width="5.109375" style="1" customWidth="1"/>
    <col min="12291" max="12536" width="8.88671875" style="1"/>
    <col min="12537" max="12537" width="6" style="1" customWidth="1"/>
    <col min="12538" max="12538" width="20.33203125" style="1" customWidth="1"/>
    <col min="12539" max="12539" width="10" style="1" customWidth="1"/>
    <col min="12540" max="12540" width="9.21875" style="1" customWidth="1"/>
    <col min="12541" max="12541" width="10" style="1" customWidth="1"/>
    <col min="12542" max="12542" width="11.21875" style="1" customWidth="1"/>
    <col min="12543" max="12543" width="18.88671875" style="1" customWidth="1"/>
    <col min="12544" max="12544" width="13.77734375" style="1" customWidth="1"/>
    <col min="12545" max="12545" width="11.88671875" style="1" customWidth="1"/>
    <col min="12546" max="12546" width="5.109375" style="1" customWidth="1"/>
    <col min="12547" max="12792" width="8.88671875" style="1"/>
    <col min="12793" max="12793" width="6" style="1" customWidth="1"/>
    <col min="12794" max="12794" width="20.33203125" style="1" customWidth="1"/>
    <col min="12795" max="12795" width="10" style="1" customWidth="1"/>
    <col min="12796" max="12796" width="9.21875" style="1" customWidth="1"/>
    <col min="12797" max="12797" width="10" style="1" customWidth="1"/>
    <col min="12798" max="12798" width="11.21875" style="1" customWidth="1"/>
    <col min="12799" max="12799" width="18.88671875" style="1" customWidth="1"/>
    <col min="12800" max="12800" width="13.77734375" style="1" customWidth="1"/>
    <col min="12801" max="12801" width="11.88671875" style="1" customWidth="1"/>
    <col min="12802" max="12802" width="5.109375" style="1" customWidth="1"/>
    <col min="12803" max="13048" width="8.88671875" style="1"/>
    <col min="13049" max="13049" width="6" style="1" customWidth="1"/>
    <col min="13050" max="13050" width="20.33203125" style="1" customWidth="1"/>
    <col min="13051" max="13051" width="10" style="1" customWidth="1"/>
    <col min="13052" max="13052" width="9.21875" style="1" customWidth="1"/>
    <col min="13053" max="13053" width="10" style="1" customWidth="1"/>
    <col min="13054" max="13054" width="11.21875" style="1" customWidth="1"/>
    <col min="13055" max="13055" width="18.88671875" style="1" customWidth="1"/>
    <col min="13056" max="13056" width="13.77734375" style="1" customWidth="1"/>
    <col min="13057" max="13057" width="11.88671875" style="1" customWidth="1"/>
    <col min="13058" max="13058" width="5.109375" style="1" customWidth="1"/>
    <col min="13059" max="13304" width="8.88671875" style="1"/>
    <col min="13305" max="13305" width="6" style="1" customWidth="1"/>
    <col min="13306" max="13306" width="20.33203125" style="1" customWidth="1"/>
    <col min="13307" max="13307" width="10" style="1" customWidth="1"/>
    <col min="13308" max="13308" width="9.21875" style="1" customWidth="1"/>
    <col min="13309" max="13309" width="10" style="1" customWidth="1"/>
    <col min="13310" max="13310" width="11.21875" style="1" customWidth="1"/>
    <col min="13311" max="13311" width="18.88671875" style="1" customWidth="1"/>
    <col min="13312" max="13312" width="13.77734375" style="1" customWidth="1"/>
    <col min="13313" max="13313" width="11.88671875" style="1" customWidth="1"/>
    <col min="13314" max="13314" width="5.109375" style="1" customWidth="1"/>
    <col min="13315" max="13560" width="8.88671875" style="1"/>
    <col min="13561" max="13561" width="6" style="1" customWidth="1"/>
    <col min="13562" max="13562" width="20.33203125" style="1" customWidth="1"/>
    <col min="13563" max="13563" width="10" style="1" customWidth="1"/>
    <col min="13564" max="13564" width="9.21875" style="1" customWidth="1"/>
    <col min="13565" max="13565" width="10" style="1" customWidth="1"/>
    <col min="13566" max="13566" width="11.21875" style="1" customWidth="1"/>
    <col min="13567" max="13567" width="18.88671875" style="1" customWidth="1"/>
    <col min="13568" max="13568" width="13.77734375" style="1" customWidth="1"/>
    <col min="13569" max="13569" width="11.88671875" style="1" customWidth="1"/>
    <col min="13570" max="13570" width="5.109375" style="1" customWidth="1"/>
    <col min="13571" max="13816" width="8.88671875" style="1"/>
    <col min="13817" max="13817" width="6" style="1" customWidth="1"/>
    <col min="13818" max="13818" width="20.33203125" style="1" customWidth="1"/>
    <col min="13819" max="13819" width="10" style="1" customWidth="1"/>
    <col min="13820" max="13820" width="9.21875" style="1" customWidth="1"/>
    <col min="13821" max="13821" width="10" style="1" customWidth="1"/>
    <col min="13822" max="13822" width="11.21875" style="1" customWidth="1"/>
    <col min="13823" max="13823" width="18.88671875" style="1" customWidth="1"/>
    <col min="13824" max="13824" width="13.77734375" style="1" customWidth="1"/>
    <col min="13825" max="13825" width="11.88671875" style="1" customWidth="1"/>
    <col min="13826" max="13826" width="5.109375" style="1" customWidth="1"/>
    <col min="13827" max="14072" width="8.88671875" style="1"/>
    <col min="14073" max="14073" width="6" style="1" customWidth="1"/>
    <col min="14074" max="14074" width="20.33203125" style="1" customWidth="1"/>
    <col min="14075" max="14075" width="10" style="1" customWidth="1"/>
    <col min="14076" max="14076" width="9.21875" style="1" customWidth="1"/>
    <col min="14077" max="14077" width="10" style="1" customWidth="1"/>
    <col min="14078" max="14078" width="11.21875" style="1" customWidth="1"/>
    <col min="14079" max="14079" width="18.88671875" style="1" customWidth="1"/>
    <col min="14080" max="14080" width="13.77734375" style="1" customWidth="1"/>
    <col min="14081" max="14081" width="11.88671875" style="1" customWidth="1"/>
    <col min="14082" max="14082" width="5.109375" style="1" customWidth="1"/>
    <col min="14083" max="14328" width="8.88671875" style="1"/>
    <col min="14329" max="14329" width="6" style="1" customWidth="1"/>
    <col min="14330" max="14330" width="20.33203125" style="1" customWidth="1"/>
    <col min="14331" max="14331" width="10" style="1" customWidth="1"/>
    <col min="14332" max="14332" width="9.21875" style="1" customWidth="1"/>
    <col min="14333" max="14333" width="10" style="1" customWidth="1"/>
    <col min="14334" max="14334" width="11.21875" style="1" customWidth="1"/>
    <col min="14335" max="14335" width="18.88671875" style="1" customWidth="1"/>
    <col min="14336" max="14336" width="13.77734375" style="1" customWidth="1"/>
    <col min="14337" max="14337" width="11.88671875" style="1" customWidth="1"/>
    <col min="14338" max="14338" width="5.109375" style="1" customWidth="1"/>
    <col min="14339" max="14584" width="8.88671875" style="1"/>
    <col min="14585" max="14585" width="6" style="1" customWidth="1"/>
    <col min="14586" max="14586" width="20.33203125" style="1" customWidth="1"/>
    <col min="14587" max="14587" width="10" style="1" customWidth="1"/>
    <col min="14588" max="14588" width="9.21875" style="1" customWidth="1"/>
    <col min="14589" max="14589" width="10" style="1" customWidth="1"/>
    <col min="14590" max="14590" width="11.21875" style="1" customWidth="1"/>
    <col min="14591" max="14591" width="18.88671875" style="1" customWidth="1"/>
    <col min="14592" max="14592" width="13.77734375" style="1" customWidth="1"/>
    <col min="14593" max="14593" width="11.88671875" style="1" customWidth="1"/>
    <col min="14594" max="14594" width="5.109375" style="1" customWidth="1"/>
    <col min="14595" max="14840" width="8.88671875" style="1"/>
    <col min="14841" max="14841" width="6" style="1" customWidth="1"/>
    <col min="14842" max="14842" width="20.33203125" style="1" customWidth="1"/>
    <col min="14843" max="14843" width="10" style="1" customWidth="1"/>
    <col min="14844" max="14844" width="9.21875" style="1" customWidth="1"/>
    <col min="14845" max="14845" width="10" style="1" customWidth="1"/>
    <col min="14846" max="14846" width="11.21875" style="1" customWidth="1"/>
    <col min="14847" max="14847" width="18.88671875" style="1" customWidth="1"/>
    <col min="14848" max="14848" width="13.77734375" style="1" customWidth="1"/>
    <col min="14849" max="14849" width="11.88671875" style="1" customWidth="1"/>
    <col min="14850" max="14850" width="5.109375" style="1" customWidth="1"/>
    <col min="14851" max="15096" width="8.88671875" style="1"/>
    <col min="15097" max="15097" width="6" style="1" customWidth="1"/>
    <col min="15098" max="15098" width="20.33203125" style="1" customWidth="1"/>
    <col min="15099" max="15099" width="10" style="1" customWidth="1"/>
    <col min="15100" max="15100" width="9.21875" style="1" customWidth="1"/>
    <col min="15101" max="15101" width="10" style="1" customWidth="1"/>
    <col min="15102" max="15102" width="11.21875" style="1" customWidth="1"/>
    <col min="15103" max="15103" width="18.88671875" style="1" customWidth="1"/>
    <col min="15104" max="15104" width="13.77734375" style="1" customWidth="1"/>
    <col min="15105" max="15105" width="11.88671875" style="1" customWidth="1"/>
    <col min="15106" max="15106" width="5.109375" style="1" customWidth="1"/>
    <col min="15107" max="15352" width="8.88671875" style="1"/>
    <col min="15353" max="15353" width="6" style="1" customWidth="1"/>
    <col min="15354" max="15354" width="20.33203125" style="1" customWidth="1"/>
    <col min="15355" max="15355" width="10" style="1" customWidth="1"/>
    <col min="15356" max="15356" width="9.21875" style="1" customWidth="1"/>
    <col min="15357" max="15357" width="10" style="1" customWidth="1"/>
    <col min="15358" max="15358" width="11.21875" style="1" customWidth="1"/>
    <col min="15359" max="15359" width="18.88671875" style="1" customWidth="1"/>
    <col min="15360" max="15360" width="13.77734375" style="1" customWidth="1"/>
    <col min="15361" max="15361" width="11.88671875" style="1" customWidth="1"/>
    <col min="15362" max="15362" width="5.109375" style="1" customWidth="1"/>
    <col min="15363" max="15608" width="8.88671875" style="1"/>
    <col min="15609" max="15609" width="6" style="1" customWidth="1"/>
    <col min="15610" max="15610" width="20.33203125" style="1" customWidth="1"/>
    <col min="15611" max="15611" width="10" style="1" customWidth="1"/>
    <col min="15612" max="15612" width="9.21875" style="1" customWidth="1"/>
    <col min="15613" max="15613" width="10" style="1" customWidth="1"/>
    <col min="15614" max="15614" width="11.21875" style="1" customWidth="1"/>
    <col min="15615" max="15615" width="18.88671875" style="1" customWidth="1"/>
    <col min="15616" max="15616" width="13.77734375" style="1" customWidth="1"/>
    <col min="15617" max="15617" width="11.88671875" style="1" customWidth="1"/>
    <col min="15618" max="15618" width="5.109375" style="1" customWidth="1"/>
    <col min="15619" max="15864" width="8.88671875" style="1"/>
    <col min="15865" max="15865" width="6" style="1" customWidth="1"/>
    <col min="15866" max="15866" width="20.33203125" style="1" customWidth="1"/>
    <col min="15867" max="15867" width="10" style="1" customWidth="1"/>
    <col min="15868" max="15868" width="9.21875" style="1" customWidth="1"/>
    <col min="15869" max="15869" width="10" style="1" customWidth="1"/>
    <col min="15870" max="15870" width="11.21875" style="1" customWidth="1"/>
    <col min="15871" max="15871" width="18.88671875" style="1" customWidth="1"/>
    <col min="15872" max="15872" width="13.77734375" style="1" customWidth="1"/>
    <col min="15873" max="15873" width="11.88671875" style="1" customWidth="1"/>
    <col min="15874" max="15874" width="5.109375" style="1" customWidth="1"/>
    <col min="15875" max="16120" width="8.88671875" style="1"/>
    <col min="16121" max="16121" width="6" style="1" customWidth="1"/>
    <col min="16122" max="16122" width="20.33203125" style="1" customWidth="1"/>
    <col min="16123" max="16123" width="10" style="1" customWidth="1"/>
    <col min="16124" max="16124" width="9.21875" style="1" customWidth="1"/>
    <col min="16125" max="16125" width="10" style="1" customWidth="1"/>
    <col min="16126" max="16126" width="11.21875" style="1" customWidth="1"/>
    <col min="16127" max="16127" width="18.88671875" style="1" customWidth="1"/>
    <col min="16128" max="16128" width="13.77734375" style="1" customWidth="1"/>
    <col min="16129" max="16129" width="11.88671875" style="1" customWidth="1"/>
    <col min="16130" max="16130" width="5.109375" style="1" customWidth="1"/>
    <col min="16131" max="16377" width="8.88671875" style="1"/>
    <col min="16378" max="16384" width="9.109375" style="1" customWidth="1"/>
  </cols>
  <sheetData>
    <row r="3" spans="1:8" ht="42" customHeight="1" x14ac:dyDescent="0.4">
      <c r="A3" s="79" t="s">
        <v>14</v>
      </c>
      <c r="B3" s="79"/>
      <c r="C3" s="79"/>
      <c r="D3" s="79"/>
      <c r="E3" s="79"/>
      <c r="F3" s="79"/>
      <c r="G3" s="79"/>
      <c r="H3" s="79"/>
    </row>
    <row r="4" spans="1:8" ht="22.5" customHeight="1" x14ac:dyDescent="0.3">
      <c r="A4" s="32" t="s">
        <v>13</v>
      </c>
      <c r="B4" s="31"/>
      <c r="C4" s="28" t="s">
        <v>71</v>
      </c>
      <c r="D4" s="30"/>
      <c r="E4" s="29" t="s">
        <v>22</v>
      </c>
      <c r="F4" s="26">
        <v>8035894226</v>
      </c>
      <c r="G4" s="54" t="s">
        <v>72</v>
      </c>
    </row>
    <row r="5" spans="1:8" ht="22.5" customHeight="1" x14ac:dyDescent="0.25">
      <c r="A5" s="24" t="s">
        <v>12</v>
      </c>
      <c r="B5" s="19"/>
      <c r="C5" s="28" t="s">
        <v>73</v>
      </c>
      <c r="D5" s="22"/>
      <c r="E5" s="27" t="s">
        <v>11</v>
      </c>
      <c r="F5" s="26" t="s">
        <v>74</v>
      </c>
      <c r="G5" s="22"/>
    </row>
    <row r="6" spans="1:8" ht="22.5" customHeight="1" x14ac:dyDescent="0.25">
      <c r="A6" s="24" t="s">
        <v>10</v>
      </c>
      <c r="B6" s="24"/>
      <c r="C6" s="23"/>
      <c r="D6" s="22"/>
      <c r="E6" s="21" t="s">
        <v>9</v>
      </c>
      <c r="F6" s="20"/>
      <c r="G6" s="25"/>
    </row>
    <row r="7" spans="1:8" ht="22.5" customHeight="1" x14ac:dyDescent="0.25">
      <c r="A7" s="24" t="s">
        <v>8</v>
      </c>
      <c r="B7" s="24"/>
      <c r="C7" s="23"/>
      <c r="D7" s="22"/>
      <c r="E7" s="21" t="s">
        <v>75</v>
      </c>
      <c r="F7" s="20"/>
      <c r="G7" s="19"/>
    </row>
    <row r="8" spans="1:8" ht="31.5" customHeight="1" x14ac:dyDescent="0.25">
      <c r="A8" s="18" t="s">
        <v>76</v>
      </c>
      <c r="B8" s="17" t="s">
        <v>6</v>
      </c>
      <c r="C8" s="16" t="s">
        <v>5</v>
      </c>
      <c r="D8" s="15" t="s">
        <v>77</v>
      </c>
      <c r="E8" s="15" t="s">
        <v>4</v>
      </c>
      <c r="F8" s="15" t="s">
        <v>78</v>
      </c>
      <c r="G8" s="15" t="s">
        <v>79</v>
      </c>
    </row>
    <row r="9" spans="1:8" s="61" customFormat="1" ht="122.4" x14ac:dyDescent="0.3">
      <c r="A9" s="55">
        <v>1</v>
      </c>
      <c r="B9" s="56" t="s">
        <v>80</v>
      </c>
      <c r="C9" s="57" t="s">
        <v>81</v>
      </c>
      <c r="D9" s="58" t="s">
        <v>36</v>
      </c>
      <c r="E9" s="59">
        <v>2307211002</v>
      </c>
      <c r="F9" s="60">
        <v>120</v>
      </c>
      <c r="G9" s="59"/>
    </row>
    <row r="10" spans="1:8" s="13" customFormat="1" ht="26.25" customHeight="1" x14ac:dyDescent="0.25">
      <c r="A10" s="80" t="s">
        <v>82</v>
      </c>
      <c r="B10" s="74"/>
      <c r="C10" s="74"/>
      <c r="D10" s="74"/>
      <c r="E10" s="75"/>
      <c r="F10" s="33">
        <f>SUM(F9:F9)</f>
        <v>120</v>
      </c>
      <c r="G10" s="14"/>
    </row>
    <row r="11" spans="1:8" ht="36.75" customHeight="1" x14ac:dyDescent="0.3">
      <c r="A11" s="73" t="s">
        <v>83</v>
      </c>
      <c r="B11" s="74"/>
      <c r="C11" s="74"/>
      <c r="D11" s="75"/>
      <c r="E11" s="73" t="s">
        <v>84</v>
      </c>
      <c r="F11" s="76"/>
      <c r="G11" s="75"/>
    </row>
    <row r="12" spans="1:8" ht="36.75" customHeight="1" x14ac:dyDescent="0.3">
      <c r="A12" s="77" t="s">
        <v>85</v>
      </c>
      <c r="B12" s="74"/>
      <c r="C12" s="74"/>
      <c r="D12" s="75"/>
      <c r="E12" s="78" t="s">
        <v>15</v>
      </c>
      <c r="F12" s="74"/>
      <c r="G12" s="75"/>
      <c r="H12" s="12"/>
    </row>
    <row r="13" spans="1:8" ht="36.75" customHeight="1" x14ac:dyDescent="0.3">
      <c r="A13" s="77" t="s">
        <v>86</v>
      </c>
      <c r="B13" s="74"/>
      <c r="C13" s="74"/>
      <c r="D13" s="75"/>
      <c r="E13" s="77" t="s">
        <v>18</v>
      </c>
      <c r="F13" s="74"/>
      <c r="G13" s="75"/>
      <c r="H13" s="11"/>
    </row>
    <row r="14" spans="1:8" ht="12" customHeight="1" x14ac:dyDescent="0.3">
      <c r="A14" s="8"/>
      <c r="B14" s="8"/>
      <c r="C14" s="10"/>
      <c r="D14" s="53"/>
      <c r="E14" s="53"/>
      <c r="F14" s="9"/>
      <c r="G14" s="8"/>
      <c r="H14" s="7"/>
    </row>
    <row r="15" spans="1:8" s="6" customFormat="1" ht="51.75" customHeight="1" x14ac:dyDescent="0.3">
      <c r="A15" s="69" t="s">
        <v>87</v>
      </c>
      <c r="B15" s="70"/>
      <c r="C15" s="70"/>
      <c r="D15" s="70"/>
      <c r="E15" s="71" t="s">
        <v>88</v>
      </c>
      <c r="F15" s="70"/>
      <c r="G15" s="70"/>
    </row>
    <row r="16" spans="1:8" s="6" customFormat="1" ht="51" customHeight="1" x14ac:dyDescent="0.3">
      <c r="A16" s="69" t="s">
        <v>89</v>
      </c>
      <c r="B16" s="70"/>
      <c r="C16" s="70"/>
      <c r="D16" s="70"/>
      <c r="E16" s="71" t="s">
        <v>90</v>
      </c>
      <c r="F16" s="70"/>
      <c r="G16" s="70"/>
    </row>
    <row r="17" spans="1:9" ht="15" customHeight="1" x14ac:dyDescent="0.25">
      <c r="A17" s="72"/>
      <c r="B17" s="72"/>
      <c r="C17" s="5"/>
      <c r="D17" s="4"/>
      <c r="E17" s="4"/>
    </row>
    <row r="18" spans="1:9" ht="28.2" x14ac:dyDescent="0.25">
      <c r="A18" s="81" t="s">
        <v>91</v>
      </c>
      <c r="B18" s="81"/>
      <c r="C18" s="81"/>
      <c r="D18" s="81"/>
      <c r="E18" s="81"/>
      <c r="F18" s="81"/>
      <c r="G18" s="81"/>
    </row>
    <row r="19" spans="1:9" ht="6.75" customHeight="1" x14ac:dyDescent="0.25">
      <c r="D19" s="3"/>
      <c r="E19" s="3"/>
      <c r="F19" s="3"/>
      <c r="G19" s="3"/>
    </row>
    <row r="20" spans="1:9" ht="15" customHeight="1" x14ac:dyDescent="0.25">
      <c r="A20" s="3"/>
      <c r="B20" s="3"/>
      <c r="C20" s="3"/>
      <c r="D20" s="3"/>
      <c r="E20" s="3"/>
      <c r="F20" s="3"/>
      <c r="G20" s="3"/>
      <c r="H20" s="3"/>
      <c r="I20" s="2"/>
    </row>
    <row r="21" spans="1:9" x14ac:dyDescent="0.25">
      <c r="A21" s="3"/>
      <c r="B21" s="3"/>
      <c r="C21" s="3"/>
      <c r="H21" s="2"/>
    </row>
  </sheetData>
  <protectedRanges>
    <protectedRange algorithmName="SHA-512" hashValue="Hq4WkVvSmhabpxwiO0+RTnRFphIZvqygXRgNJbJ5PzjCk77A/leMgQ7GYAF277d/nSgd0OSwfCgYapCzYqdiig==" saltValue="MQhDry0gb+NH4IdD2qfTEw==" spinCount="100000" sqref="B9" name="区域9_3" securityDescriptor="O:WDG:WDD:(A;;CC;;;BA)(A;;CC;;;S-1-5-21-2121930042-2931766899-3304999267-1130)"/>
    <protectedRange algorithmName="SHA-512" hashValue="6xS94OTe+b6Lp8wOUfXTgYbpycQk10bHBtO1TJC3EbCCpx+cU/doo392sSEBwwThNnBIl1XWNVZtnnEFKIw9jQ==" saltValue="EIbZMCMzvacPu9r5Pi2ikQ==" spinCount="100000" sqref="B9" name="区域1_3" securityDescriptor="O:WDG:WDD:(A;;CC;;;S-1-5-21-2121930042-2931766899-3304999267-1176)"/>
    <protectedRange algorithmName="SHA-512" hashValue="Hq4WkVvSmhabpxwiO0+RTnRFphIZvqygXRgNJbJ5PzjCk77A/leMgQ7GYAF277d/nSgd0OSwfCgYapCzYqdiig==" saltValue="MQhDry0gb+NH4IdD2qfTEw==" spinCount="100000" sqref="C9" name="区域9_1_1" securityDescriptor="O:WDG:WDD:(A;;CC;;;BA)(A;;CC;;;S-1-5-21-2121930042-2931766899-3304999267-1130)"/>
    <protectedRange algorithmName="SHA-512" hashValue="6xS94OTe+b6Lp8wOUfXTgYbpycQk10bHBtO1TJC3EbCCpx+cU/doo392sSEBwwThNnBIl1XWNVZtnnEFKIw9jQ==" saltValue="EIbZMCMzvacPu9r5Pi2ikQ==" spinCount="100000" sqref="C9" name="区域1_1_1" securityDescriptor="O:WDG:WDD:(A;;CC;;;S-1-5-21-2121930042-2931766899-3304999267-1176)"/>
    <protectedRange algorithmName="SHA-512" hashValue="Hq4WkVvSmhabpxwiO0+RTnRFphIZvqygXRgNJbJ5PzjCk77A/leMgQ7GYAF277d/nSgd0OSwfCgYapCzYqdiig==" saltValue="MQhDry0gb+NH4IdD2qfTEw==" spinCount="100000" sqref="F9" name="区域9_2_1" securityDescriptor="O:WDG:WDD:(A;;CC;;;BA)(A;;CC;;;S-1-5-21-2121930042-2931766899-3304999267-1130)"/>
    <protectedRange algorithmName="SHA-512" hashValue="6xS94OTe+b6Lp8wOUfXTgYbpycQk10bHBtO1TJC3EbCCpx+cU/doo392sSEBwwThNnBIl1XWNVZtnnEFKIw9jQ==" saltValue="EIbZMCMzvacPu9r5Pi2ikQ==" spinCount="100000" sqref="F9" name="区域1_2_1" securityDescriptor="O:WDG:WDD:(A;;CC;;;S-1-5-21-2121930042-2931766899-3304999267-1176)"/>
  </protectedRanges>
  <mergeCells count="14">
    <mergeCell ref="A17:B17"/>
    <mergeCell ref="A18:G18"/>
    <mergeCell ref="A3:H3"/>
    <mergeCell ref="A15:D15"/>
    <mergeCell ref="E15:G15"/>
    <mergeCell ref="A16:D16"/>
    <mergeCell ref="E16:G16"/>
    <mergeCell ref="A10:E10"/>
    <mergeCell ref="A11:D11"/>
    <mergeCell ref="E11:G11"/>
    <mergeCell ref="A12:D12"/>
    <mergeCell ref="E12:G12"/>
    <mergeCell ref="A13:D13"/>
    <mergeCell ref="E13:G13"/>
  </mergeCells>
  <phoneticPr fontId="5" type="noConversion"/>
  <pageMargins left="0.31496062992125984" right="0.31496062992125984" top="0.35433070866141736" bottom="0.35433070866141736" header="0.31496062992125984" footer="0.31496062992125984"/>
  <pageSetup paperSize="9" scale="7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3"/>
  <sheetViews>
    <sheetView tabSelected="1" view="pageBreakPreview" zoomScale="120" zoomScaleNormal="100" zoomScaleSheetLayoutView="120" workbookViewId="0">
      <selection activeCell="G10" sqref="G10"/>
    </sheetView>
  </sheetViews>
  <sheetFormatPr defaultRowHeight="14.4" x14ac:dyDescent="0.25"/>
  <cols>
    <col min="1" max="1" width="6" style="1" customWidth="1"/>
    <col min="2" max="2" width="18.88671875" style="1" customWidth="1"/>
    <col min="3" max="3" width="31.88671875" style="1" customWidth="1"/>
    <col min="4" max="4" width="17.88671875" style="1" customWidth="1"/>
    <col min="5" max="5" width="20.6640625" style="1" customWidth="1"/>
    <col min="6" max="6" width="16.77734375" style="1" customWidth="1"/>
    <col min="7" max="7" width="11.109375" style="1" customWidth="1"/>
    <col min="8" max="8" width="0.109375" style="1" hidden="1" customWidth="1"/>
    <col min="9" max="9" width="6.109375" style="1" customWidth="1"/>
    <col min="10" max="248" width="9" style="1"/>
    <col min="249" max="249" width="6" style="1" customWidth="1"/>
    <col min="250" max="250" width="20.33203125" style="1" customWidth="1"/>
    <col min="251" max="251" width="10" style="1" customWidth="1"/>
    <col min="252" max="252" width="9.21875" style="1" customWidth="1"/>
    <col min="253" max="253" width="10" style="1" customWidth="1"/>
    <col min="254" max="254" width="11.21875" style="1" customWidth="1"/>
    <col min="255" max="255" width="18.88671875" style="1" customWidth="1"/>
    <col min="256" max="256" width="13.77734375" style="1" customWidth="1"/>
    <col min="257" max="257" width="11.88671875" style="1" customWidth="1"/>
    <col min="258" max="258" width="5.109375" style="1" customWidth="1"/>
    <col min="259" max="504" width="9" style="1"/>
    <col min="505" max="505" width="6" style="1" customWidth="1"/>
    <col min="506" max="506" width="20.33203125" style="1" customWidth="1"/>
    <col min="507" max="507" width="10" style="1" customWidth="1"/>
    <col min="508" max="508" width="9.21875" style="1" customWidth="1"/>
    <col min="509" max="509" width="10" style="1" customWidth="1"/>
    <col min="510" max="510" width="11.21875" style="1" customWidth="1"/>
    <col min="511" max="511" width="18.88671875" style="1" customWidth="1"/>
    <col min="512" max="512" width="13.77734375" style="1" customWidth="1"/>
    <col min="513" max="513" width="11.88671875" style="1" customWidth="1"/>
    <col min="514" max="514" width="5.109375" style="1" customWidth="1"/>
    <col min="515" max="760" width="9" style="1"/>
    <col min="761" max="761" width="6" style="1" customWidth="1"/>
    <col min="762" max="762" width="20.33203125" style="1" customWidth="1"/>
    <col min="763" max="763" width="10" style="1" customWidth="1"/>
    <col min="764" max="764" width="9.21875" style="1" customWidth="1"/>
    <col min="765" max="765" width="10" style="1" customWidth="1"/>
    <col min="766" max="766" width="11.21875" style="1" customWidth="1"/>
    <col min="767" max="767" width="18.88671875" style="1" customWidth="1"/>
    <col min="768" max="768" width="13.77734375" style="1" customWidth="1"/>
    <col min="769" max="769" width="11.88671875" style="1" customWidth="1"/>
    <col min="770" max="770" width="5.109375" style="1" customWidth="1"/>
    <col min="771" max="1016" width="9" style="1"/>
    <col min="1017" max="1017" width="6" style="1" customWidth="1"/>
    <col min="1018" max="1018" width="20.33203125" style="1" customWidth="1"/>
    <col min="1019" max="1019" width="10" style="1" customWidth="1"/>
    <col min="1020" max="1020" width="9.21875" style="1" customWidth="1"/>
    <col min="1021" max="1021" width="10" style="1" customWidth="1"/>
    <col min="1022" max="1022" width="11.21875" style="1" customWidth="1"/>
    <col min="1023" max="1023" width="18.88671875" style="1" customWidth="1"/>
    <col min="1024" max="1024" width="13.77734375" style="1" customWidth="1"/>
    <col min="1025" max="1025" width="11.88671875" style="1" customWidth="1"/>
    <col min="1026" max="1026" width="5.109375" style="1" customWidth="1"/>
    <col min="1027" max="1272" width="9" style="1"/>
    <col min="1273" max="1273" width="6" style="1" customWidth="1"/>
    <col min="1274" max="1274" width="20.33203125" style="1" customWidth="1"/>
    <col min="1275" max="1275" width="10" style="1" customWidth="1"/>
    <col min="1276" max="1276" width="9.21875" style="1" customWidth="1"/>
    <col min="1277" max="1277" width="10" style="1" customWidth="1"/>
    <col min="1278" max="1278" width="11.21875" style="1" customWidth="1"/>
    <col min="1279" max="1279" width="18.88671875" style="1" customWidth="1"/>
    <col min="1280" max="1280" width="13.77734375" style="1" customWidth="1"/>
    <col min="1281" max="1281" width="11.88671875" style="1" customWidth="1"/>
    <col min="1282" max="1282" width="5.109375" style="1" customWidth="1"/>
    <col min="1283" max="1528" width="9" style="1"/>
    <col min="1529" max="1529" width="6" style="1" customWidth="1"/>
    <col min="1530" max="1530" width="20.33203125" style="1" customWidth="1"/>
    <col min="1531" max="1531" width="10" style="1" customWidth="1"/>
    <col min="1532" max="1532" width="9.21875" style="1" customWidth="1"/>
    <col min="1533" max="1533" width="10" style="1" customWidth="1"/>
    <col min="1534" max="1534" width="11.21875" style="1" customWidth="1"/>
    <col min="1535" max="1535" width="18.88671875" style="1" customWidth="1"/>
    <col min="1536" max="1536" width="13.77734375" style="1" customWidth="1"/>
    <col min="1537" max="1537" width="11.88671875" style="1" customWidth="1"/>
    <col min="1538" max="1538" width="5.109375" style="1" customWidth="1"/>
    <col min="1539" max="1784" width="9" style="1"/>
    <col min="1785" max="1785" width="6" style="1" customWidth="1"/>
    <col min="1786" max="1786" width="20.33203125" style="1" customWidth="1"/>
    <col min="1787" max="1787" width="10" style="1" customWidth="1"/>
    <col min="1788" max="1788" width="9.21875" style="1" customWidth="1"/>
    <col min="1789" max="1789" width="10" style="1" customWidth="1"/>
    <col min="1790" max="1790" width="11.21875" style="1" customWidth="1"/>
    <col min="1791" max="1791" width="18.88671875" style="1" customWidth="1"/>
    <col min="1792" max="1792" width="13.77734375" style="1" customWidth="1"/>
    <col min="1793" max="1793" width="11.88671875" style="1" customWidth="1"/>
    <col min="1794" max="1794" width="5.109375" style="1" customWidth="1"/>
    <col min="1795" max="2040" width="9" style="1"/>
    <col min="2041" max="2041" width="6" style="1" customWidth="1"/>
    <col min="2042" max="2042" width="20.33203125" style="1" customWidth="1"/>
    <col min="2043" max="2043" width="10" style="1" customWidth="1"/>
    <col min="2044" max="2044" width="9.21875" style="1" customWidth="1"/>
    <col min="2045" max="2045" width="10" style="1" customWidth="1"/>
    <col min="2046" max="2046" width="11.21875" style="1" customWidth="1"/>
    <col min="2047" max="2047" width="18.88671875" style="1" customWidth="1"/>
    <col min="2048" max="2048" width="13.77734375" style="1" customWidth="1"/>
    <col min="2049" max="2049" width="11.88671875" style="1" customWidth="1"/>
    <col min="2050" max="2050" width="5.109375" style="1" customWidth="1"/>
    <col min="2051" max="2296" width="9" style="1"/>
    <col min="2297" max="2297" width="6" style="1" customWidth="1"/>
    <col min="2298" max="2298" width="20.33203125" style="1" customWidth="1"/>
    <col min="2299" max="2299" width="10" style="1" customWidth="1"/>
    <col min="2300" max="2300" width="9.21875" style="1" customWidth="1"/>
    <col min="2301" max="2301" width="10" style="1" customWidth="1"/>
    <col min="2302" max="2302" width="11.21875" style="1" customWidth="1"/>
    <col min="2303" max="2303" width="18.88671875" style="1" customWidth="1"/>
    <col min="2304" max="2304" width="13.77734375" style="1" customWidth="1"/>
    <col min="2305" max="2305" width="11.88671875" style="1" customWidth="1"/>
    <col min="2306" max="2306" width="5.109375" style="1" customWidth="1"/>
    <col min="2307" max="2552" width="9" style="1"/>
    <col min="2553" max="2553" width="6" style="1" customWidth="1"/>
    <col min="2554" max="2554" width="20.33203125" style="1" customWidth="1"/>
    <col min="2555" max="2555" width="10" style="1" customWidth="1"/>
    <col min="2556" max="2556" width="9.21875" style="1" customWidth="1"/>
    <col min="2557" max="2557" width="10" style="1" customWidth="1"/>
    <col min="2558" max="2558" width="11.21875" style="1" customWidth="1"/>
    <col min="2559" max="2559" width="18.88671875" style="1" customWidth="1"/>
    <col min="2560" max="2560" width="13.77734375" style="1" customWidth="1"/>
    <col min="2561" max="2561" width="11.88671875" style="1" customWidth="1"/>
    <col min="2562" max="2562" width="5.109375" style="1" customWidth="1"/>
    <col min="2563" max="2808" width="9" style="1"/>
    <col min="2809" max="2809" width="6" style="1" customWidth="1"/>
    <col min="2810" max="2810" width="20.33203125" style="1" customWidth="1"/>
    <col min="2811" max="2811" width="10" style="1" customWidth="1"/>
    <col min="2812" max="2812" width="9.21875" style="1" customWidth="1"/>
    <col min="2813" max="2813" width="10" style="1" customWidth="1"/>
    <col min="2814" max="2814" width="11.21875" style="1" customWidth="1"/>
    <col min="2815" max="2815" width="18.88671875" style="1" customWidth="1"/>
    <col min="2816" max="2816" width="13.77734375" style="1" customWidth="1"/>
    <col min="2817" max="2817" width="11.88671875" style="1" customWidth="1"/>
    <col min="2818" max="2818" width="5.109375" style="1" customWidth="1"/>
    <col min="2819" max="3064" width="9" style="1"/>
    <col min="3065" max="3065" width="6" style="1" customWidth="1"/>
    <col min="3066" max="3066" width="20.33203125" style="1" customWidth="1"/>
    <col min="3067" max="3067" width="10" style="1" customWidth="1"/>
    <col min="3068" max="3068" width="9.21875" style="1" customWidth="1"/>
    <col min="3069" max="3069" width="10" style="1" customWidth="1"/>
    <col min="3070" max="3070" width="11.21875" style="1" customWidth="1"/>
    <col min="3071" max="3071" width="18.88671875" style="1" customWidth="1"/>
    <col min="3072" max="3072" width="13.77734375" style="1" customWidth="1"/>
    <col min="3073" max="3073" width="11.88671875" style="1" customWidth="1"/>
    <col min="3074" max="3074" width="5.109375" style="1" customWidth="1"/>
    <col min="3075" max="3320" width="9" style="1"/>
    <col min="3321" max="3321" width="6" style="1" customWidth="1"/>
    <col min="3322" max="3322" width="20.33203125" style="1" customWidth="1"/>
    <col min="3323" max="3323" width="10" style="1" customWidth="1"/>
    <col min="3324" max="3324" width="9.21875" style="1" customWidth="1"/>
    <col min="3325" max="3325" width="10" style="1" customWidth="1"/>
    <col min="3326" max="3326" width="11.21875" style="1" customWidth="1"/>
    <col min="3327" max="3327" width="18.88671875" style="1" customWidth="1"/>
    <col min="3328" max="3328" width="13.77734375" style="1" customWidth="1"/>
    <col min="3329" max="3329" width="11.88671875" style="1" customWidth="1"/>
    <col min="3330" max="3330" width="5.109375" style="1" customWidth="1"/>
    <col min="3331" max="3576" width="9" style="1"/>
    <col min="3577" max="3577" width="6" style="1" customWidth="1"/>
    <col min="3578" max="3578" width="20.33203125" style="1" customWidth="1"/>
    <col min="3579" max="3579" width="10" style="1" customWidth="1"/>
    <col min="3580" max="3580" width="9.21875" style="1" customWidth="1"/>
    <col min="3581" max="3581" width="10" style="1" customWidth="1"/>
    <col min="3582" max="3582" width="11.21875" style="1" customWidth="1"/>
    <col min="3583" max="3583" width="18.88671875" style="1" customWidth="1"/>
    <col min="3584" max="3584" width="13.77734375" style="1" customWidth="1"/>
    <col min="3585" max="3585" width="11.88671875" style="1" customWidth="1"/>
    <col min="3586" max="3586" width="5.109375" style="1" customWidth="1"/>
    <col min="3587" max="3832" width="9" style="1"/>
    <col min="3833" max="3833" width="6" style="1" customWidth="1"/>
    <col min="3834" max="3834" width="20.33203125" style="1" customWidth="1"/>
    <col min="3835" max="3835" width="10" style="1" customWidth="1"/>
    <col min="3836" max="3836" width="9.21875" style="1" customWidth="1"/>
    <col min="3837" max="3837" width="10" style="1" customWidth="1"/>
    <col min="3838" max="3838" width="11.21875" style="1" customWidth="1"/>
    <col min="3839" max="3839" width="18.88671875" style="1" customWidth="1"/>
    <col min="3840" max="3840" width="13.77734375" style="1" customWidth="1"/>
    <col min="3841" max="3841" width="11.88671875" style="1" customWidth="1"/>
    <col min="3842" max="3842" width="5.109375" style="1" customWidth="1"/>
    <col min="3843" max="4088" width="9" style="1"/>
    <col min="4089" max="4089" width="6" style="1" customWidth="1"/>
    <col min="4090" max="4090" width="20.33203125" style="1" customWidth="1"/>
    <col min="4091" max="4091" width="10" style="1" customWidth="1"/>
    <col min="4092" max="4092" width="9.21875" style="1" customWidth="1"/>
    <col min="4093" max="4093" width="10" style="1" customWidth="1"/>
    <col min="4094" max="4094" width="11.21875" style="1" customWidth="1"/>
    <col min="4095" max="4095" width="18.88671875" style="1" customWidth="1"/>
    <col min="4096" max="4096" width="13.77734375" style="1" customWidth="1"/>
    <col min="4097" max="4097" width="11.88671875" style="1" customWidth="1"/>
    <col min="4098" max="4098" width="5.109375" style="1" customWidth="1"/>
    <col min="4099" max="4344" width="9" style="1"/>
    <col min="4345" max="4345" width="6" style="1" customWidth="1"/>
    <col min="4346" max="4346" width="20.33203125" style="1" customWidth="1"/>
    <col min="4347" max="4347" width="10" style="1" customWidth="1"/>
    <col min="4348" max="4348" width="9.21875" style="1" customWidth="1"/>
    <col min="4349" max="4349" width="10" style="1" customWidth="1"/>
    <col min="4350" max="4350" width="11.21875" style="1" customWidth="1"/>
    <col min="4351" max="4351" width="18.88671875" style="1" customWidth="1"/>
    <col min="4352" max="4352" width="13.77734375" style="1" customWidth="1"/>
    <col min="4353" max="4353" width="11.88671875" style="1" customWidth="1"/>
    <col min="4354" max="4354" width="5.109375" style="1" customWidth="1"/>
    <col min="4355" max="4600" width="9" style="1"/>
    <col min="4601" max="4601" width="6" style="1" customWidth="1"/>
    <col min="4602" max="4602" width="20.33203125" style="1" customWidth="1"/>
    <col min="4603" max="4603" width="10" style="1" customWidth="1"/>
    <col min="4604" max="4604" width="9.21875" style="1" customWidth="1"/>
    <col min="4605" max="4605" width="10" style="1" customWidth="1"/>
    <col min="4606" max="4606" width="11.21875" style="1" customWidth="1"/>
    <col min="4607" max="4607" width="18.88671875" style="1" customWidth="1"/>
    <col min="4608" max="4608" width="13.77734375" style="1" customWidth="1"/>
    <col min="4609" max="4609" width="11.88671875" style="1" customWidth="1"/>
    <col min="4610" max="4610" width="5.109375" style="1" customWidth="1"/>
    <col min="4611" max="4856" width="9" style="1"/>
    <col min="4857" max="4857" width="6" style="1" customWidth="1"/>
    <col min="4858" max="4858" width="20.33203125" style="1" customWidth="1"/>
    <col min="4859" max="4859" width="10" style="1" customWidth="1"/>
    <col min="4860" max="4860" width="9.21875" style="1" customWidth="1"/>
    <col min="4861" max="4861" width="10" style="1" customWidth="1"/>
    <col min="4862" max="4862" width="11.21875" style="1" customWidth="1"/>
    <col min="4863" max="4863" width="18.88671875" style="1" customWidth="1"/>
    <col min="4864" max="4864" width="13.77734375" style="1" customWidth="1"/>
    <col min="4865" max="4865" width="11.88671875" style="1" customWidth="1"/>
    <col min="4866" max="4866" width="5.109375" style="1" customWidth="1"/>
    <col min="4867" max="5112" width="9" style="1"/>
    <col min="5113" max="5113" width="6" style="1" customWidth="1"/>
    <col min="5114" max="5114" width="20.33203125" style="1" customWidth="1"/>
    <col min="5115" max="5115" width="10" style="1" customWidth="1"/>
    <col min="5116" max="5116" width="9.21875" style="1" customWidth="1"/>
    <col min="5117" max="5117" width="10" style="1" customWidth="1"/>
    <col min="5118" max="5118" width="11.21875" style="1" customWidth="1"/>
    <col min="5119" max="5119" width="18.88671875" style="1" customWidth="1"/>
    <col min="5120" max="5120" width="13.77734375" style="1" customWidth="1"/>
    <col min="5121" max="5121" width="11.88671875" style="1" customWidth="1"/>
    <col min="5122" max="5122" width="5.109375" style="1" customWidth="1"/>
    <col min="5123" max="5368" width="9" style="1"/>
    <col min="5369" max="5369" width="6" style="1" customWidth="1"/>
    <col min="5370" max="5370" width="20.33203125" style="1" customWidth="1"/>
    <col min="5371" max="5371" width="10" style="1" customWidth="1"/>
    <col min="5372" max="5372" width="9.21875" style="1" customWidth="1"/>
    <col min="5373" max="5373" width="10" style="1" customWidth="1"/>
    <col min="5374" max="5374" width="11.21875" style="1" customWidth="1"/>
    <col min="5375" max="5375" width="18.88671875" style="1" customWidth="1"/>
    <col min="5376" max="5376" width="13.77734375" style="1" customWidth="1"/>
    <col min="5377" max="5377" width="11.88671875" style="1" customWidth="1"/>
    <col min="5378" max="5378" width="5.109375" style="1" customWidth="1"/>
    <col min="5379" max="5624" width="9" style="1"/>
    <col min="5625" max="5625" width="6" style="1" customWidth="1"/>
    <col min="5626" max="5626" width="20.33203125" style="1" customWidth="1"/>
    <col min="5627" max="5627" width="10" style="1" customWidth="1"/>
    <col min="5628" max="5628" width="9.21875" style="1" customWidth="1"/>
    <col min="5629" max="5629" width="10" style="1" customWidth="1"/>
    <col min="5630" max="5630" width="11.21875" style="1" customWidth="1"/>
    <col min="5631" max="5631" width="18.88671875" style="1" customWidth="1"/>
    <col min="5632" max="5632" width="13.77734375" style="1" customWidth="1"/>
    <col min="5633" max="5633" width="11.88671875" style="1" customWidth="1"/>
    <col min="5634" max="5634" width="5.109375" style="1" customWidth="1"/>
    <col min="5635" max="5880" width="9" style="1"/>
    <col min="5881" max="5881" width="6" style="1" customWidth="1"/>
    <col min="5882" max="5882" width="20.33203125" style="1" customWidth="1"/>
    <col min="5883" max="5883" width="10" style="1" customWidth="1"/>
    <col min="5884" max="5884" width="9.21875" style="1" customWidth="1"/>
    <col min="5885" max="5885" width="10" style="1" customWidth="1"/>
    <col min="5886" max="5886" width="11.21875" style="1" customWidth="1"/>
    <col min="5887" max="5887" width="18.88671875" style="1" customWidth="1"/>
    <col min="5888" max="5888" width="13.77734375" style="1" customWidth="1"/>
    <col min="5889" max="5889" width="11.88671875" style="1" customWidth="1"/>
    <col min="5890" max="5890" width="5.109375" style="1" customWidth="1"/>
    <col min="5891" max="6136" width="9" style="1"/>
    <col min="6137" max="6137" width="6" style="1" customWidth="1"/>
    <col min="6138" max="6138" width="20.33203125" style="1" customWidth="1"/>
    <col min="6139" max="6139" width="10" style="1" customWidth="1"/>
    <col min="6140" max="6140" width="9.21875" style="1" customWidth="1"/>
    <col min="6141" max="6141" width="10" style="1" customWidth="1"/>
    <col min="6142" max="6142" width="11.21875" style="1" customWidth="1"/>
    <col min="6143" max="6143" width="18.88671875" style="1" customWidth="1"/>
    <col min="6144" max="6144" width="13.77734375" style="1" customWidth="1"/>
    <col min="6145" max="6145" width="11.88671875" style="1" customWidth="1"/>
    <col min="6146" max="6146" width="5.109375" style="1" customWidth="1"/>
    <col min="6147" max="6392" width="9" style="1"/>
    <col min="6393" max="6393" width="6" style="1" customWidth="1"/>
    <col min="6394" max="6394" width="20.33203125" style="1" customWidth="1"/>
    <col min="6395" max="6395" width="10" style="1" customWidth="1"/>
    <col min="6396" max="6396" width="9.21875" style="1" customWidth="1"/>
    <col min="6397" max="6397" width="10" style="1" customWidth="1"/>
    <col min="6398" max="6398" width="11.21875" style="1" customWidth="1"/>
    <col min="6399" max="6399" width="18.88671875" style="1" customWidth="1"/>
    <col min="6400" max="6400" width="13.77734375" style="1" customWidth="1"/>
    <col min="6401" max="6401" width="11.88671875" style="1" customWidth="1"/>
    <col min="6402" max="6402" width="5.109375" style="1" customWidth="1"/>
    <col min="6403" max="6648" width="9" style="1"/>
    <col min="6649" max="6649" width="6" style="1" customWidth="1"/>
    <col min="6650" max="6650" width="20.33203125" style="1" customWidth="1"/>
    <col min="6651" max="6651" width="10" style="1" customWidth="1"/>
    <col min="6652" max="6652" width="9.21875" style="1" customWidth="1"/>
    <col min="6653" max="6653" width="10" style="1" customWidth="1"/>
    <col min="6654" max="6654" width="11.21875" style="1" customWidth="1"/>
    <col min="6655" max="6655" width="18.88671875" style="1" customWidth="1"/>
    <col min="6656" max="6656" width="13.77734375" style="1" customWidth="1"/>
    <col min="6657" max="6657" width="11.88671875" style="1" customWidth="1"/>
    <col min="6658" max="6658" width="5.109375" style="1" customWidth="1"/>
    <col min="6659" max="6904" width="9" style="1"/>
    <col min="6905" max="6905" width="6" style="1" customWidth="1"/>
    <col min="6906" max="6906" width="20.33203125" style="1" customWidth="1"/>
    <col min="6907" max="6907" width="10" style="1" customWidth="1"/>
    <col min="6908" max="6908" width="9.21875" style="1" customWidth="1"/>
    <col min="6909" max="6909" width="10" style="1" customWidth="1"/>
    <col min="6910" max="6910" width="11.21875" style="1" customWidth="1"/>
    <col min="6911" max="6911" width="18.88671875" style="1" customWidth="1"/>
    <col min="6912" max="6912" width="13.77734375" style="1" customWidth="1"/>
    <col min="6913" max="6913" width="11.88671875" style="1" customWidth="1"/>
    <col min="6914" max="6914" width="5.109375" style="1" customWidth="1"/>
    <col min="6915" max="7160" width="9" style="1"/>
    <col min="7161" max="7161" width="6" style="1" customWidth="1"/>
    <col min="7162" max="7162" width="20.33203125" style="1" customWidth="1"/>
    <col min="7163" max="7163" width="10" style="1" customWidth="1"/>
    <col min="7164" max="7164" width="9.21875" style="1" customWidth="1"/>
    <col min="7165" max="7165" width="10" style="1" customWidth="1"/>
    <col min="7166" max="7166" width="11.21875" style="1" customWidth="1"/>
    <col min="7167" max="7167" width="18.88671875" style="1" customWidth="1"/>
    <col min="7168" max="7168" width="13.77734375" style="1" customWidth="1"/>
    <col min="7169" max="7169" width="11.88671875" style="1" customWidth="1"/>
    <col min="7170" max="7170" width="5.109375" style="1" customWidth="1"/>
    <col min="7171" max="7416" width="9" style="1"/>
    <col min="7417" max="7417" width="6" style="1" customWidth="1"/>
    <col min="7418" max="7418" width="20.33203125" style="1" customWidth="1"/>
    <col min="7419" max="7419" width="10" style="1" customWidth="1"/>
    <col min="7420" max="7420" width="9.21875" style="1" customWidth="1"/>
    <col min="7421" max="7421" width="10" style="1" customWidth="1"/>
    <col min="7422" max="7422" width="11.21875" style="1" customWidth="1"/>
    <col min="7423" max="7423" width="18.88671875" style="1" customWidth="1"/>
    <col min="7424" max="7424" width="13.77734375" style="1" customWidth="1"/>
    <col min="7425" max="7425" width="11.88671875" style="1" customWidth="1"/>
    <col min="7426" max="7426" width="5.109375" style="1" customWidth="1"/>
    <col min="7427" max="7672" width="9" style="1"/>
    <col min="7673" max="7673" width="6" style="1" customWidth="1"/>
    <col min="7674" max="7674" width="20.33203125" style="1" customWidth="1"/>
    <col min="7675" max="7675" width="10" style="1" customWidth="1"/>
    <col min="7676" max="7676" width="9.21875" style="1" customWidth="1"/>
    <col min="7677" max="7677" width="10" style="1" customWidth="1"/>
    <col min="7678" max="7678" width="11.21875" style="1" customWidth="1"/>
    <col min="7679" max="7679" width="18.88671875" style="1" customWidth="1"/>
    <col min="7680" max="7680" width="13.77734375" style="1" customWidth="1"/>
    <col min="7681" max="7681" width="11.88671875" style="1" customWidth="1"/>
    <col min="7682" max="7682" width="5.109375" style="1" customWidth="1"/>
    <col min="7683" max="7928" width="9" style="1"/>
    <col min="7929" max="7929" width="6" style="1" customWidth="1"/>
    <col min="7930" max="7930" width="20.33203125" style="1" customWidth="1"/>
    <col min="7931" max="7931" width="10" style="1" customWidth="1"/>
    <col min="7932" max="7932" width="9.21875" style="1" customWidth="1"/>
    <col min="7933" max="7933" width="10" style="1" customWidth="1"/>
    <col min="7934" max="7934" width="11.21875" style="1" customWidth="1"/>
    <col min="7935" max="7935" width="18.88671875" style="1" customWidth="1"/>
    <col min="7936" max="7936" width="13.77734375" style="1" customWidth="1"/>
    <col min="7937" max="7937" width="11.88671875" style="1" customWidth="1"/>
    <col min="7938" max="7938" width="5.109375" style="1" customWidth="1"/>
    <col min="7939" max="8184" width="9" style="1"/>
    <col min="8185" max="8185" width="6" style="1" customWidth="1"/>
    <col min="8186" max="8186" width="20.33203125" style="1" customWidth="1"/>
    <col min="8187" max="8187" width="10" style="1" customWidth="1"/>
    <col min="8188" max="8188" width="9.21875" style="1" customWidth="1"/>
    <col min="8189" max="8189" width="10" style="1" customWidth="1"/>
    <col min="8190" max="8190" width="11.21875" style="1" customWidth="1"/>
    <col min="8191" max="8191" width="18.88671875" style="1" customWidth="1"/>
    <col min="8192" max="8192" width="13.77734375" style="1" customWidth="1"/>
    <col min="8193" max="8193" width="11.88671875" style="1" customWidth="1"/>
    <col min="8194" max="8194" width="5.109375" style="1" customWidth="1"/>
    <col min="8195" max="8440" width="9" style="1"/>
    <col min="8441" max="8441" width="6" style="1" customWidth="1"/>
    <col min="8442" max="8442" width="20.33203125" style="1" customWidth="1"/>
    <col min="8443" max="8443" width="10" style="1" customWidth="1"/>
    <col min="8444" max="8444" width="9.21875" style="1" customWidth="1"/>
    <col min="8445" max="8445" width="10" style="1" customWidth="1"/>
    <col min="8446" max="8446" width="11.21875" style="1" customWidth="1"/>
    <col min="8447" max="8447" width="18.88671875" style="1" customWidth="1"/>
    <col min="8448" max="8448" width="13.77734375" style="1" customWidth="1"/>
    <col min="8449" max="8449" width="11.88671875" style="1" customWidth="1"/>
    <col min="8450" max="8450" width="5.109375" style="1" customWidth="1"/>
    <col min="8451" max="8696" width="9" style="1"/>
    <col min="8697" max="8697" width="6" style="1" customWidth="1"/>
    <col min="8698" max="8698" width="20.33203125" style="1" customWidth="1"/>
    <col min="8699" max="8699" width="10" style="1" customWidth="1"/>
    <col min="8700" max="8700" width="9.21875" style="1" customWidth="1"/>
    <col min="8701" max="8701" width="10" style="1" customWidth="1"/>
    <col min="8702" max="8702" width="11.21875" style="1" customWidth="1"/>
    <col min="8703" max="8703" width="18.88671875" style="1" customWidth="1"/>
    <col min="8704" max="8704" width="13.77734375" style="1" customWidth="1"/>
    <col min="8705" max="8705" width="11.88671875" style="1" customWidth="1"/>
    <col min="8706" max="8706" width="5.109375" style="1" customWidth="1"/>
    <col min="8707" max="8952" width="9" style="1"/>
    <col min="8953" max="8953" width="6" style="1" customWidth="1"/>
    <col min="8954" max="8954" width="20.33203125" style="1" customWidth="1"/>
    <col min="8955" max="8955" width="10" style="1" customWidth="1"/>
    <col min="8956" max="8956" width="9.21875" style="1" customWidth="1"/>
    <col min="8957" max="8957" width="10" style="1" customWidth="1"/>
    <col min="8958" max="8958" width="11.21875" style="1" customWidth="1"/>
    <col min="8959" max="8959" width="18.88671875" style="1" customWidth="1"/>
    <col min="8960" max="8960" width="13.77734375" style="1" customWidth="1"/>
    <col min="8961" max="8961" width="11.88671875" style="1" customWidth="1"/>
    <col min="8962" max="8962" width="5.109375" style="1" customWidth="1"/>
    <col min="8963" max="9208" width="9" style="1"/>
    <col min="9209" max="9209" width="6" style="1" customWidth="1"/>
    <col min="9210" max="9210" width="20.33203125" style="1" customWidth="1"/>
    <col min="9211" max="9211" width="10" style="1" customWidth="1"/>
    <col min="9212" max="9212" width="9.21875" style="1" customWidth="1"/>
    <col min="9213" max="9213" width="10" style="1" customWidth="1"/>
    <col min="9214" max="9214" width="11.21875" style="1" customWidth="1"/>
    <col min="9215" max="9215" width="18.88671875" style="1" customWidth="1"/>
    <col min="9216" max="9216" width="13.77734375" style="1" customWidth="1"/>
    <col min="9217" max="9217" width="11.88671875" style="1" customWidth="1"/>
    <col min="9218" max="9218" width="5.109375" style="1" customWidth="1"/>
    <col min="9219" max="9464" width="9" style="1"/>
    <col min="9465" max="9465" width="6" style="1" customWidth="1"/>
    <col min="9466" max="9466" width="20.33203125" style="1" customWidth="1"/>
    <col min="9467" max="9467" width="10" style="1" customWidth="1"/>
    <col min="9468" max="9468" width="9.21875" style="1" customWidth="1"/>
    <col min="9469" max="9469" width="10" style="1" customWidth="1"/>
    <col min="9470" max="9470" width="11.21875" style="1" customWidth="1"/>
    <col min="9471" max="9471" width="18.88671875" style="1" customWidth="1"/>
    <col min="9472" max="9472" width="13.77734375" style="1" customWidth="1"/>
    <col min="9473" max="9473" width="11.88671875" style="1" customWidth="1"/>
    <col min="9474" max="9474" width="5.109375" style="1" customWidth="1"/>
    <col min="9475" max="9720" width="9" style="1"/>
    <col min="9721" max="9721" width="6" style="1" customWidth="1"/>
    <col min="9722" max="9722" width="20.33203125" style="1" customWidth="1"/>
    <col min="9723" max="9723" width="10" style="1" customWidth="1"/>
    <col min="9724" max="9724" width="9.21875" style="1" customWidth="1"/>
    <col min="9725" max="9725" width="10" style="1" customWidth="1"/>
    <col min="9726" max="9726" width="11.21875" style="1" customWidth="1"/>
    <col min="9727" max="9727" width="18.88671875" style="1" customWidth="1"/>
    <col min="9728" max="9728" width="13.77734375" style="1" customWidth="1"/>
    <col min="9729" max="9729" width="11.88671875" style="1" customWidth="1"/>
    <col min="9730" max="9730" width="5.109375" style="1" customWidth="1"/>
    <col min="9731" max="9976" width="9" style="1"/>
    <col min="9977" max="9977" width="6" style="1" customWidth="1"/>
    <col min="9978" max="9978" width="20.33203125" style="1" customWidth="1"/>
    <col min="9979" max="9979" width="10" style="1" customWidth="1"/>
    <col min="9980" max="9980" width="9.21875" style="1" customWidth="1"/>
    <col min="9981" max="9981" width="10" style="1" customWidth="1"/>
    <col min="9982" max="9982" width="11.21875" style="1" customWidth="1"/>
    <col min="9983" max="9983" width="18.88671875" style="1" customWidth="1"/>
    <col min="9984" max="9984" width="13.77734375" style="1" customWidth="1"/>
    <col min="9985" max="9985" width="11.88671875" style="1" customWidth="1"/>
    <col min="9986" max="9986" width="5.109375" style="1" customWidth="1"/>
    <col min="9987" max="10232" width="9" style="1"/>
    <col min="10233" max="10233" width="6" style="1" customWidth="1"/>
    <col min="10234" max="10234" width="20.33203125" style="1" customWidth="1"/>
    <col min="10235" max="10235" width="10" style="1" customWidth="1"/>
    <col min="10236" max="10236" width="9.21875" style="1" customWidth="1"/>
    <col min="10237" max="10237" width="10" style="1" customWidth="1"/>
    <col min="10238" max="10238" width="11.21875" style="1" customWidth="1"/>
    <col min="10239" max="10239" width="18.88671875" style="1" customWidth="1"/>
    <col min="10240" max="10240" width="13.77734375" style="1" customWidth="1"/>
    <col min="10241" max="10241" width="11.88671875" style="1" customWidth="1"/>
    <col min="10242" max="10242" width="5.109375" style="1" customWidth="1"/>
    <col min="10243" max="10488" width="9" style="1"/>
    <col min="10489" max="10489" width="6" style="1" customWidth="1"/>
    <col min="10490" max="10490" width="20.33203125" style="1" customWidth="1"/>
    <col min="10491" max="10491" width="10" style="1" customWidth="1"/>
    <col min="10492" max="10492" width="9.21875" style="1" customWidth="1"/>
    <col min="10493" max="10493" width="10" style="1" customWidth="1"/>
    <col min="10494" max="10494" width="11.21875" style="1" customWidth="1"/>
    <col min="10495" max="10495" width="18.88671875" style="1" customWidth="1"/>
    <col min="10496" max="10496" width="13.77734375" style="1" customWidth="1"/>
    <col min="10497" max="10497" width="11.88671875" style="1" customWidth="1"/>
    <col min="10498" max="10498" width="5.109375" style="1" customWidth="1"/>
    <col min="10499" max="10744" width="9" style="1"/>
    <col min="10745" max="10745" width="6" style="1" customWidth="1"/>
    <col min="10746" max="10746" width="20.33203125" style="1" customWidth="1"/>
    <col min="10747" max="10747" width="10" style="1" customWidth="1"/>
    <col min="10748" max="10748" width="9.21875" style="1" customWidth="1"/>
    <col min="10749" max="10749" width="10" style="1" customWidth="1"/>
    <col min="10750" max="10750" width="11.21875" style="1" customWidth="1"/>
    <col min="10751" max="10751" width="18.88671875" style="1" customWidth="1"/>
    <col min="10752" max="10752" width="13.77734375" style="1" customWidth="1"/>
    <col min="10753" max="10753" width="11.88671875" style="1" customWidth="1"/>
    <col min="10754" max="10754" width="5.109375" style="1" customWidth="1"/>
    <col min="10755" max="11000" width="9" style="1"/>
    <col min="11001" max="11001" width="6" style="1" customWidth="1"/>
    <col min="11002" max="11002" width="20.33203125" style="1" customWidth="1"/>
    <col min="11003" max="11003" width="10" style="1" customWidth="1"/>
    <col min="11004" max="11004" width="9.21875" style="1" customWidth="1"/>
    <col min="11005" max="11005" width="10" style="1" customWidth="1"/>
    <col min="11006" max="11006" width="11.21875" style="1" customWidth="1"/>
    <col min="11007" max="11007" width="18.88671875" style="1" customWidth="1"/>
    <col min="11008" max="11008" width="13.77734375" style="1" customWidth="1"/>
    <col min="11009" max="11009" width="11.88671875" style="1" customWidth="1"/>
    <col min="11010" max="11010" width="5.109375" style="1" customWidth="1"/>
    <col min="11011" max="11256" width="9" style="1"/>
    <col min="11257" max="11257" width="6" style="1" customWidth="1"/>
    <col min="11258" max="11258" width="20.33203125" style="1" customWidth="1"/>
    <col min="11259" max="11259" width="10" style="1" customWidth="1"/>
    <col min="11260" max="11260" width="9.21875" style="1" customWidth="1"/>
    <col min="11261" max="11261" width="10" style="1" customWidth="1"/>
    <col min="11262" max="11262" width="11.21875" style="1" customWidth="1"/>
    <col min="11263" max="11263" width="18.88671875" style="1" customWidth="1"/>
    <col min="11264" max="11264" width="13.77734375" style="1" customWidth="1"/>
    <col min="11265" max="11265" width="11.88671875" style="1" customWidth="1"/>
    <col min="11266" max="11266" width="5.109375" style="1" customWidth="1"/>
    <col min="11267" max="11512" width="9" style="1"/>
    <col min="11513" max="11513" width="6" style="1" customWidth="1"/>
    <col min="11514" max="11514" width="20.33203125" style="1" customWidth="1"/>
    <col min="11515" max="11515" width="10" style="1" customWidth="1"/>
    <col min="11516" max="11516" width="9.21875" style="1" customWidth="1"/>
    <col min="11517" max="11517" width="10" style="1" customWidth="1"/>
    <col min="11518" max="11518" width="11.21875" style="1" customWidth="1"/>
    <col min="11519" max="11519" width="18.88671875" style="1" customWidth="1"/>
    <col min="11520" max="11520" width="13.77734375" style="1" customWidth="1"/>
    <col min="11521" max="11521" width="11.88671875" style="1" customWidth="1"/>
    <col min="11522" max="11522" width="5.109375" style="1" customWidth="1"/>
    <col min="11523" max="11768" width="9" style="1"/>
    <col min="11769" max="11769" width="6" style="1" customWidth="1"/>
    <col min="11770" max="11770" width="20.33203125" style="1" customWidth="1"/>
    <col min="11771" max="11771" width="10" style="1" customWidth="1"/>
    <col min="11772" max="11772" width="9.21875" style="1" customWidth="1"/>
    <col min="11773" max="11773" width="10" style="1" customWidth="1"/>
    <col min="11774" max="11774" width="11.21875" style="1" customWidth="1"/>
    <col min="11775" max="11775" width="18.88671875" style="1" customWidth="1"/>
    <col min="11776" max="11776" width="13.77734375" style="1" customWidth="1"/>
    <col min="11777" max="11777" width="11.88671875" style="1" customWidth="1"/>
    <col min="11778" max="11778" width="5.109375" style="1" customWidth="1"/>
    <col min="11779" max="12024" width="9" style="1"/>
    <col min="12025" max="12025" width="6" style="1" customWidth="1"/>
    <col min="12026" max="12026" width="20.33203125" style="1" customWidth="1"/>
    <col min="12027" max="12027" width="10" style="1" customWidth="1"/>
    <col min="12028" max="12028" width="9.21875" style="1" customWidth="1"/>
    <col min="12029" max="12029" width="10" style="1" customWidth="1"/>
    <col min="12030" max="12030" width="11.21875" style="1" customWidth="1"/>
    <col min="12031" max="12031" width="18.88671875" style="1" customWidth="1"/>
    <col min="12032" max="12032" width="13.77734375" style="1" customWidth="1"/>
    <col min="12033" max="12033" width="11.88671875" style="1" customWidth="1"/>
    <col min="12034" max="12034" width="5.109375" style="1" customWidth="1"/>
    <col min="12035" max="12280" width="9" style="1"/>
    <col min="12281" max="12281" width="6" style="1" customWidth="1"/>
    <col min="12282" max="12282" width="20.33203125" style="1" customWidth="1"/>
    <col min="12283" max="12283" width="10" style="1" customWidth="1"/>
    <col min="12284" max="12284" width="9.21875" style="1" customWidth="1"/>
    <col min="12285" max="12285" width="10" style="1" customWidth="1"/>
    <col min="12286" max="12286" width="11.21875" style="1" customWidth="1"/>
    <col min="12287" max="12287" width="18.88671875" style="1" customWidth="1"/>
    <col min="12288" max="12288" width="13.77734375" style="1" customWidth="1"/>
    <col min="12289" max="12289" width="11.88671875" style="1" customWidth="1"/>
    <col min="12290" max="12290" width="5.109375" style="1" customWidth="1"/>
    <col min="12291" max="12536" width="9" style="1"/>
    <col min="12537" max="12537" width="6" style="1" customWidth="1"/>
    <col min="12538" max="12538" width="20.33203125" style="1" customWidth="1"/>
    <col min="12539" max="12539" width="10" style="1" customWidth="1"/>
    <col min="12540" max="12540" width="9.21875" style="1" customWidth="1"/>
    <col min="12541" max="12541" width="10" style="1" customWidth="1"/>
    <col min="12542" max="12542" width="11.21875" style="1" customWidth="1"/>
    <col min="12543" max="12543" width="18.88671875" style="1" customWidth="1"/>
    <col min="12544" max="12544" width="13.77734375" style="1" customWidth="1"/>
    <col min="12545" max="12545" width="11.88671875" style="1" customWidth="1"/>
    <col min="12546" max="12546" width="5.109375" style="1" customWidth="1"/>
    <col min="12547" max="12792" width="9" style="1"/>
    <col min="12793" max="12793" width="6" style="1" customWidth="1"/>
    <col min="12794" max="12794" width="20.33203125" style="1" customWidth="1"/>
    <col min="12795" max="12795" width="10" style="1" customWidth="1"/>
    <col min="12796" max="12796" width="9.21875" style="1" customWidth="1"/>
    <col min="12797" max="12797" width="10" style="1" customWidth="1"/>
    <col min="12798" max="12798" width="11.21875" style="1" customWidth="1"/>
    <col min="12799" max="12799" width="18.88671875" style="1" customWidth="1"/>
    <col min="12800" max="12800" width="13.77734375" style="1" customWidth="1"/>
    <col min="12801" max="12801" width="11.88671875" style="1" customWidth="1"/>
    <col min="12802" max="12802" width="5.109375" style="1" customWidth="1"/>
    <col min="12803" max="13048" width="9" style="1"/>
    <col min="13049" max="13049" width="6" style="1" customWidth="1"/>
    <col min="13050" max="13050" width="20.33203125" style="1" customWidth="1"/>
    <col min="13051" max="13051" width="10" style="1" customWidth="1"/>
    <col min="13052" max="13052" width="9.21875" style="1" customWidth="1"/>
    <col min="13053" max="13053" width="10" style="1" customWidth="1"/>
    <col min="13054" max="13054" width="11.21875" style="1" customWidth="1"/>
    <col min="13055" max="13055" width="18.88671875" style="1" customWidth="1"/>
    <col min="13056" max="13056" width="13.77734375" style="1" customWidth="1"/>
    <col min="13057" max="13057" width="11.88671875" style="1" customWidth="1"/>
    <col min="13058" max="13058" width="5.109375" style="1" customWidth="1"/>
    <col min="13059" max="13304" width="9" style="1"/>
    <col min="13305" max="13305" width="6" style="1" customWidth="1"/>
    <col min="13306" max="13306" width="20.33203125" style="1" customWidth="1"/>
    <col min="13307" max="13307" width="10" style="1" customWidth="1"/>
    <col min="13308" max="13308" width="9.21875" style="1" customWidth="1"/>
    <col min="13309" max="13309" width="10" style="1" customWidth="1"/>
    <col min="13310" max="13310" width="11.21875" style="1" customWidth="1"/>
    <col min="13311" max="13311" width="18.88671875" style="1" customWidth="1"/>
    <col min="13312" max="13312" width="13.77734375" style="1" customWidth="1"/>
    <col min="13313" max="13313" width="11.88671875" style="1" customWidth="1"/>
    <col min="13314" max="13314" width="5.109375" style="1" customWidth="1"/>
    <col min="13315" max="13560" width="9" style="1"/>
    <col min="13561" max="13561" width="6" style="1" customWidth="1"/>
    <col min="13562" max="13562" width="20.33203125" style="1" customWidth="1"/>
    <col min="13563" max="13563" width="10" style="1" customWidth="1"/>
    <col min="13564" max="13564" width="9.21875" style="1" customWidth="1"/>
    <col min="13565" max="13565" width="10" style="1" customWidth="1"/>
    <col min="13566" max="13566" width="11.21875" style="1" customWidth="1"/>
    <col min="13567" max="13567" width="18.88671875" style="1" customWidth="1"/>
    <col min="13568" max="13568" width="13.77734375" style="1" customWidth="1"/>
    <col min="13569" max="13569" width="11.88671875" style="1" customWidth="1"/>
    <col min="13570" max="13570" width="5.109375" style="1" customWidth="1"/>
    <col min="13571" max="13816" width="9" style="1"/>
    <col min="13817" max="13817" width="6" style="1" customWidth="1"/>
    <col min="13818" max="13818" width="20.33203125" style="1" customWidth="1"/>
    <col min="13819" max="13819" width="10" style="1" customWidth="1"/>
    <col min="13820" max="13820" width="9.21875" style="1" customWidth="1"/>
    <col min="13821" max="13821" width="10" style="1" customWidth="1"/>
    <col min="13822" max="13822" width="11.21875" style="1" customWidth="1"/>
    <col min="13823" max="13823" width="18.88671875" style="1" customWidth="1"/>
    <col min="13824" max="13824" width="13.77734375" style="1" customWidth="1"/>
    <col min="13825" max="13825" width="11.88671875" style="1" customWidth="1"/>
    <col min="13826" max="13826" width="5.109375" style="1" customWidth="1"/>
    <col min="13827" max="14072" width="9" style="1"/>
    <col min="14073" max="14073" width="6" style="1" customWidth="1"/>
    <col min="14074" max="14074" width="20.33203125" style="1" customWidth="1"/>
    <col min="14075" max="14075" width="10" style="1" customWidth="1"/>
    <col min="14076" max="14076" width="9.21875" style="1" customWidth="1"/>
    <col min="14077" max="14077" width="10" style="1" customWidth="1"/>
    <col min="14078" max="14078" width="11.21875" style="1" customWidth="1"/>
    <col min="14079" max="14079" width="18.88671875" style="1" customWidth="1"/>
    <col min="14080" max="14080" width="13.77734375" style="1" customWidth="1"/>
    <col min="14081" max="14081" width="11.88671875" style="1" customWidth="1"/>
    <col min="14082" max="14082" width="5.109375" style="1" customWidth="1"/>
    <col min="14083" max="14328" width="9" style="1"/>
    <col min="14329" max="14329" width="6" style="1" customWidth="1"/>
    <col min="14330" max="14330" width="20.33203125" style="1" customWidth="1"/>
    <col min="14331" max="14331" width="10" style="1" customWidth="1"/>
    <col min="14332" max="14332" width="9.21875" style="1" customWidth="1"/>
    <col min="14333" max="14333" width="10" style="1" customWidth="1"/>
    <col min="14334" max="14334" width="11.21875" style="1" customWidth="1"/>
    <col min="14335" max="14335" width="18.88671875" style="1" customWidth="1"/>
    <col min="14336" max="14336" width="13.77734375" style="1" customWidth="1"/>
    <col min="14337" max="14337" width="11.88671875" style="1" customWidth="1"/>
    <col min="14338" max="14338" width="5.109375" style="1" customWidth="1"/>
    <col min="14339" max="14584" width="9" style="1"/>
    <col min="14585" max="14585" width="6" style="1" customWidth="1"/>
    <col min="14586" max="14586" width="20.33203125" style="1" customWidth="1"/>
    <col min="14587" max="14587" width="10" style="1" customWidth="1"/>
    <col min="14588" max="14588" width="9.21875" style="1" customWidth="1"/>
    <col min="14589" max="14589" width="10" style="1" customWidth="1"/>
    <col min="14590" max="14590" width="11.21875" style="1" customWidth="1"/>
    <col min="14591" max="14591" width="18.88671875" style="1" customWidth="1"/>
    <col min="14592" max="14592" width="13.77734375" style="1" customWidth="1"/>
    <col min="14593" max="14593" width="11.88671875" style="1" customWidth="1"/>
    <col min="14594" max="14594" width="5.109375" style="1" customWidth="1"/>
    <col min="14595" max="14840" width="9" style="1"/>
    <col min="14841" max="14841" width="6" style="1" customWidth="1"/>
    <col min="14842" max="14842" width="20.33203125" style="1" customWidth="1"/>
    <col min="14843" max="14843" width="10" style="1" customWidth="1"/>
    <col min="14844" max="14844" width="9.21875" style="1" customWidth="1"/>
    <col min="14845" max="14845" width="10" style="1" customWidth="1"/>
    <col min="14846" max="14846" width="11.21875" style="1" customWidth="1"/>
    <col min="14847" max="14847" width="18.88671875" style="1" customWidth="1"/>
    <col min="14848" max="14848" width="13.77734375" style="1" customWidth="1"/>
    <col min="14849" max="14849" width="11.88671875" style="1" customWidth="1"/>
    <col min="14850" max="14850" width="5.109375" style="1" customWidth="1"/>
    <col min="14851" max="15096" width="9" style="1"/>
    <col min="15097" max="15097" width="6" style="1" customWidth="1"/>
    <col min="15098" max="15098" width="20.33203125" style="1" customWidth="1"/>
    <col min="15099" max="15099" width="10" style="1" customWidth="1"/>
    <col min="15100" max="15100" width="9.21875" style="1" customWidth="1"/>
    <col min="15101" max="15101" width="10" style="1" customWidth="1"/>
    <col min="15102" max="15102" width="11.21875" style="1" customWidth="1"/>
    <col min="15103" max="15103" width="18.88671875" style="1" customWidth="1"/>
    <col min="15104" max="15104" width="13.77734375" style="1" customWidth="1"/>
    <col min="15105" max="15105" width="11.88671875" style="1" customWidth="1"/>
    <col min="15106" max="15106" width="5.109375" style="1" customWidth="1"/>
    <col min="15107" max="15352" width="9" style="1"/>
    <col min="15353" max="15353" width="6" style="1" customWidth="1"/>
    <col min="15354" max="15354" width="20.33203125" style="1" customWidth="1"/>
    <col min="15355" max="15355" width="10" style="1" customWidth="1"/>
    <col min="15356" max="15356" width="9.21875" style="1" customWidth="1"/>
    <col min="15357" max="15357" width="10" style="1" customWidth="1"/>
    <col min="15358" max="15358" width="11.21875" style="1" customWidth="1"/>
    <col min="15359" max="15359" width="18.88671875" style="1" customWidth="1"/>
    <col min="15360" max="15360" width="13.77734375" style="1" customWidth="1"/>
    <col min="15361" max="15361" width="11.88671875" style="1" customWidth="1"/>
    <col min="15362" max="15362" width="5.109375" style="1" customWidth="1"/>
    <col min="15363" max="15608" width="9" style="1"/>
    <col min="15609" max="15609" width="6" style="1" customWidth="1"/>
    <col min="15610" max="15610" width="20.33203125" style="1" customWidth="1"/>
    <col min="15611" max="15611" width="10" style="1" customWidth="1"/>
    <col min="15612" max="15612" width="9.21875" style="1" customWidth="1"/>
    <col min="15613" max="15613" width="10" style="1" customWidth="1"/>
    <col min="15614" max="15614" width="11.21875" style="1" customWidth="1"/>
    <col min="15615" max="15615" width="18.88671875" style="1" customWidth="1"/>
    <col min="15616" max="15616" width="13.77734375" style="1" customWidth="1"/>
    <col min="15617" max="15617" width="11.88671875" style="1" customWidth="1"/>
    <col min="15618" max="15618" width="5.109375" style="1" customWidth="1"/>
    <col min="15619" max="15864" width="9" style="1"/>
    <col min="15865" max="15865" width="6" style="1" customWidth="1"/>
    <col min="15866" max="15866" width="20.33203125" style="1" customWidth="1"/>
    <col min="15867" max="15867" width="10" style="1" customWidth="1"/>
    <col min="15868" max="15868" width="9.21875" style="1" customWidth="1"/>
    <col min="15869" max="15869" width="10" style="1" customWidth="1"/>
    <col min="15870" max="15870" width="11.21875" style="1" customWidth="1"/>
    <col min="15871" max="15871" width="18.88671875" style="1" customWidth="1"/>
    <col min="15872" max="15872" width="13.77734375" style="1" customWidth="1"/>
    <col min="15873" max="15873" width="11.88671875" style="1" customWidth="1"/>
    <col min="15874" max="15874" width="5.109375" style="1" customWidth="1"/>
    <col min="15875" max="16120" width="9" style="1"/>
    <col min="16121" max="16121" width="6" style="1" customWidth="1"/>
    <col min="16122" max="16122" width="20.33203125" style="1" customWidth="1"/>
    <col min="16123" max="16123" width="10" style="1" customWidth="1"/>
    <col min="16124" max="16124" width="9.21875" style="1" customWidth="1"/>
    <col min="16125" max="16125" width="10" style="1" customWidth="1"/>
    <col min="16126" max="16126" width="11.21875" style="1" customWidth="1"/>
    <col min="16127" max="16127" width="18.88671875" style="1" customWidth="1"/>
    <col min="16128" max="16128" width="13.77734375" style="1" customWidth="1"/>
    <col min="16129" max="16129" width="11.88671875" style="1" customWidth="1"/>
    <col min="16130" max="16130" width="5.109375" style="1" customWidth="1"/>
    <col min="16131" max="16377" width="9" style="1"/>
    <col min="16378" max="16384" width="9.109375" style="1" customWidth="1"/>
  </cols>
  <sheetData>
    <row r="3" spans="1:8" ht="32.25" customHeight="1" x14ac:dyDescent="0.4">
      <c r="A3" s="79" t="s">
        <v>20</v>
      </c>
      <c r="B3" s="79"/>
      <c r="C3" s="79"/>
      <c r="D3" s="79"/>
      <c r="E3" s="79"/>
      <c r="F3" s="79"/>
      <c r="G3" s="79"/>
      <c r="H3" s="79"/>
    </row>
    <row r="4" spans="1:8" ht="22.5" customHeight="1" x14ac:dyDescent="0.25">
      <c r="A4" s="32" t="s">
        <v>13</v>
      </c>
      <c r="B4" s="31"/>
      <c r="C4" s="28" t="s">
        <v>21</v>
      </c>
      <c r="D4" s="30"/>
      <c r="E4" s="29" t="s">
        <v>22</v>
      </c>
      <c r="F4" s="26">
        <v>8002435164</v>
      </c>
      <c r="G4" s="25"/>
    </row>
    <row r="5" spans="1:8" ht="22.5" customHeight="1" x14ac:dyDescent="0.25">
      <c r="A5" s="24" t="s">
        <v>23</v>
      </c>
      <c r="B5" s="19"/>
      <c r="C5" s="28" t="s">
        <v>24</v>
      </c>
      <c r="D5" s="22"/>
      <c r="E5" s="27" t="s">
        <v>25</v>
      </c>
      <c r="F5" s="26" t="s">
        <v>26</v>
      </c>
      <c r="G5" s="22"/>
    </row>
    <row r="6" spans="1:8" ht="22.5" customHeight="1" x14ac:dyDescent="0.25">
      <c r="A6" s="24" t="s">
        <v>27</v>
      </c>
      <c r="B6" s="24"/>
      <c r="C6" s="23"/>
      <c r="D6" s="22"/>
      <c r="E6" s="21" t="s">
        <v>28</v>
      </c>
      <c r="F6" s="20"/>
      <c r="G6" s="25"/>
    </row>
    <row r="7" spans="1:8" ht="22.5" customHeight="1" x14ac:dyDescent="0.25">
      <c r="A7" s="24" t="s">
        <v>29</v>
      </c>
      <c r="B7" s="24"/>
      <c r="C7" s="23"/>
      <c r="D7" s="22"/>
      <c r="E7" s="21" t="s">
        <v>30</v>
      </c>
      <c r="F7" s="20"/>
      <c r="G7" s="19"/>
    </row>
    <row r="8" spans="1:8" ht="31.5" customHeight="1" x14ac:dyDescent="0.25">
      <c r="A8" s="18" t="s">
        <v>7</v>
      </c>
      <c r="B8" s="17" t="s">
        <v>6</v>
      </c>
      <c r="C8" s="16" t="s">
        <v>5</v>
      </c>
      <c r="D8" s="15" t="s">
        <v>31</v>
      </c>
      <c r="E8" s="15" t="s">
        <v>4</v>
      </c>
      <c r="F8" s="15" t="s">
        <v>32</v>
      </c>
      <c r="G8" s="15" t="s">
        <v>33</v>
      </c>
    </row>
    <row r="9" spans="1:8" s="45" customFormat="1" ht="33.75" customHeight="1" x14ac:dyDescent="0.25">
      <c r="A9" s="34">
        <v>1</v>
      </c>
      <c r="B9" s="42" t="s">
        <v>34</v>
      </c>
      <c r="C9" s="43" t="s">
        <v>35</v>
      </c>
      <c r="D9" s="44" t="s">
        <v>36</v>
      </c>
      <c r="E9" s="35" t="s">
        <v>37</v>
      </c>
      <c r="F9" s="37">
        <v>25</v>
      </c>
      <c r="G9" s="35"/>
    </row>
    <row r="10" spans="1:8" s="45" customFormat="1" ht="37.5" customHeight="1" x14ac:dyDescent="0.25">
      <c r="A10" s="34">
        <v>2</v>
      </c>
      <c r="B10" s="42" t="s">
        <v>38</v>
      </c>
      <c r="C10" s="46" t="s">
        <v>39</v>
      </c>
      <c r="D10" s="44" t="s">
        <v>36</v>
      </c>
      <c r="E10" s="47" t="s">
        <v>40</v>
      </c>
      <c r="F10" s="37">
        <v>25</v>
      </c>
      <c r="G10" s="38"/>
    </row>
    <row r="11" spans="1:8" s="40" customFormat="1" ht="37.5" customHeight="1" x14ac:dyDescent="0.25">
      <c r="A11" s="34">
        <v>3</v>
      </c>
      <c r="B11" s="48" t="s">
        <v>41</v>
      </c>
      <c r="C11" s="49" t="s">
        <v>42</v>
      </c>
      <c r="D11" s="50" t="s">
        <v>43</v>
      </c>
      <c r="E11" s="35" t="s">
        <v>44</v>
      </c>
      <c r="F11" s="37">
        <v>36</v>
      </c>
      <c r="G11" s="38"/>
    </row>
    <row r="12" spans="1:8" s="40" customFormat="1" ht="37.5" customHeight="1" x14ac:dyDescent="0.25">
      <c r="A12" s="34">
        <v>4</v>
      </c>
      <c r="B12" s="51" t="s">
        <v>45</v>
      </c>
      <c r="C12" s="52" t="s">
        <v>46</v>
      </c>
      <c r="D12" s="50" t="s">
        <v>36</v>
      </c>
      <c r="E12" s="35" t="s">
        <v>47</v>
      </c>
      <c r="F12" s="37">
        <v>5</v>
      </c>
      <c r="G12" s="41"/>
    </row>
    <row r="13" spans="1:8" s="45" customFormat="1" ht="36.75" customHeight="1" x14ac:dyDescent="0.25">
      <c r="A13" s="34">
        <v>5</v>
      </c>
      <c r="B13" s="42" t="s">
        <v>48</v>
      </c>
      <c r="C13" s="43" t="s">
        <v>49</v>
      </c>
      <c r="D13" s="44" t="s">
        <v>43</v>
      </c>
      <c r="E13" s="35">
        <v>1508261034</v>
      </c>
      <c r="F13" s="37">
        <v>2</v>
      </c>
      <c r="G13" s="35"/>
    </row>
    <row r="14" spans="1:8" s="45" customFormat="1" ht="36.75" customHeight="1" x14ac:dyDescent="0.25">
      <c r="A14" s="34">
        <v>6</v>
      </c>
      <c r="B14" s="42" t="s">
        <v>48</v>
      </c>
      <c r="C14" s="43" t="s">
        <v>49</v>
      </c>
      <c r="D14" s="44" t="s">
        <v>43</v>
      </c>
      <c r="E14" s="35">
        <v>1511252006</v>
      </c>
      <c r="F14" s="37">
        <v>34</v>
      </c>
      <c r="G14" s="35"/>
    </row>
    <row r="15" spans="1:8" s="45" customFormat="1" ht="36.75" customHeight="1" x14ac:dyDescent="0.25">
      <c r="A15" s="34">
        <v>7</v>
      </c>
      <c r="B15" s="42" t="s">
        <v>50</v>
      </c>
      <c r="C15" s="46" t="s">
        <v>51</v>
      </c>
      <c r="D15" s="44" t="s">
        <v>36</v>
      </c>
      <c r="E15" s="35">
        <v>1604282006</v>
      </c>
      <c r="F15" s="37">
        <v>5</v>
      </c>
      <c r="G15" s="38"/>
    </row>
    <row r="16" spans="1:8" s="40" customFormat="1" ht="36.75" customHeight="1" x14ac:dyDescent="0.25">
      <c r="A16" s="34">
        <v>8</v>
      </c>
      <c r="B16" s="48" t="s">
        <v>52</v>
      </c>
      <c r="C16" s="49" t="s">
        <v>53</v>
      </c>
      <c r="D16" s="50" t="s">
        <v>36</v>
      </c>
      <c r="E16" s="35">
        <v>160513200000</v>
      </c>
      <c r="F16" s="37">
        <v>3</v>
      </c>
      <c r="G16" s="38"/>
    </row>
    <row r="17" spans="1:9" s="40" customFormat="1" ht="36.75" customHeight="1" x14ac:dyDescent="0.25">
      <c r="A17" s="34">
        <v>9</v>
      </c>
      <c r="B17" s="51" t="s">
        <v>54</v>
      </c>
      <c r="C17" s="52" t="s">
        <v>55</v>
      </c>
      <c r="D17" s="50" t="s">
        <v>36</v>
      </c>
      <c r="E17" s="35" t="s">
        <v>56</v>
      </c>
      <c r="F17" s="37">
        <v>10</v>
      </c>
      <c r="G17" s="41"/>
    </row>
    <row r="18" spans="1:9" s="45" customFormat="1" ht="36.75" customHeight="1" x14ac:dyDescent="0.25">
      <c r="A18" s="34">
        <v>10</v>
      </c>
      <c r="B18" s="42" t="s">
        <v>57</v>
      </c>
      <c r="C18" s="43" t="s">
        <v>58</v>
      </c>
      <c r="D18" s="44" t="s">
        <v>43</v>
      </c>
      <c r="E18" s="35">
        <v>1604001301</v>
      </c>
      <c r="F18" s="37">
        <v>36</v>
      </c>
      <c r="G18" s="35"/>
    </row>
    <row r="19" spans="1:9" s="45" customFormat="1" ht="55.5" customHeight="1" x14ac:dyDescent="0.25">
      <c r="A19" s="34">
        <v>11</v>
      </c>
      <c r="B19" s="42" t="s">
        <v>59</v>
      </c>
      <c r="C19" s="46" t="s">
        <v>60</v>
      </c>
      <c r="D19" s="44" t="s">
        <v>36</v>
      </c>
      <c r="E19" s="35">
        <v>1604007301</v>
      </c>
      <c r="F19" s="37">
        <v>14</v>
      </c>
      <c r="G19" s="38"/>
    </row>
    <row r="20" spans="1:9" s="40" customFormat="1" ht="55.5" customHeight="1" x14ac:dyDescent="0.25">
      <c r="A20" s="34">
        <v>12</v>
      </c>
      <c r="B20" s="48" t="s">
        <v>61</v>
      </c>
      <c r="C20" s="49" t="s">
        <v>62</v>
      </c>
      <c r="D20" s="50" t="s">
        <v>43</v>
      </c>
      <c r="E20" s="35">
        <v>1604010301</v>
      </c>
      <c r="F20" s="37">
        <v>36</v>
      </c>
      <c r="G20" s="38"/>
    </row>
    <row r="21" spans="1:9" s="40" customFormat="1" ht="36" customHeight="1" x14ac:dyDescent="0.25">
      <c r="A21" s="34">
        <v>13</v>
      </c>
      <c r="B21" s="51" t="s">
        <v>63</v>
      </c>
      <c r="C21" s="52" t="s">
        <v>64</v>
      </c>
      <c r="D21" s="44" t="s">
        <v>36</v>
      </c>
      <c r="E21" s="35">
        <v>20151111</v>
      </c>
      <c r="F21" s="37">
        <v>1</v>
      </c>
      <c r="G21" s="41"/>
    </row>
    <row r="22" spans="1:9" s="13" customFormat="1" ht="26.25" customHeight="1" x14ac:dyDescent="0.25">
      <c r="A22" s="80" t="s">
        <v>65</v>
      </c>
      <c r="B22" s="74"/>
      <c r="C22" s="74"/>
      <c r="D22" s="74"/>
      <c r="E22" s="75"/>
      <c r="F22" s="39">
        <f>SUM(F9:F21)</f>
        <v>232</v>
      </c>
      <c r="G22" s="14"/>
    </row>
    <row r="23" spans="1:9" ht="38.25" customHeight="1" x14ac:dyDescent="0.3">
      <c r="A23" s="73" t="s">
        <v>66</v>
      </c>
      <c r="B23" s="74"/>
      <c r="C23" s="74"/>
      <c r="D23" s="75"/>
      <c r="E23" s="83" t="s">
        <v>67</v>
      </c>
      <c r="F23" s="84"/>
      <c r="G23" s="85"/>
    </row>
    <row r="24" spans="1:9" ht="29.25" customHeight="1" x14ac:dyDescent="0.3">
      <c r="A24" s="77" t="s">
        <v>68</v>
      </c>
      <c r="B24" s="74"/>
      <c r="C24" s="74"/>
      <c r="D24" s="75"/>
      <c r="E24" s="78" t="s">
        <v>15</v>
      </c>
      <c r="F24" s="74"/>
      <c r="G24" s="75"/>
      <c r="H24" s="12"/>
    </row>
    <row r="25" spans="1:9" ht="29.25" customHeight="1" x14ac:dyDescent="0.3">
      <c r="A25" s="77" t="s">
        <v>3</v>
      </c>
      <c r="B25" s="74"/>
      <c r="C25" s="74"/>
      <c r="D25" s="75"/>
      <c r="E25" s="77" t="s">
        <v>16</v>
      </c>
      <c r="F25" s="74"/>
      <c r="G25" s="75"/>
      <c r="H25" s="11"/>
    </row>
    <row r="26" spans="1:9" ht="12" customHeight="1" x14ac:dyDescent="0.3">
      <c r="A26" s="8"/>
      <c r="B26" s="8"/>
      <c r="C26" s="10"/>
      <c r="D26" s="36"/>
      <c r="E26" s="36"/>
      <c r="F26" s="9"/>
      <c r="G26" s="8"/>
      <c r="H26" s="7"/>
    </row>
    <row r="27" spans="1:9" s="6" customFormat="1" ht="38.25" customHeight="1" x14ac:dyDescent="0.3">
      <c r="A27" s="69" t="s">
        <v>69</v>
      </c>
      <c r="B27" s="70"/>
      <c r="C27" s="70"/>
      <c r="D27" s="70"/>
      <c r="E27" s="71" t="s">
        <v>2</v>
      </c>
      <c r="F27" s="70"/>
      <c r="G27" s="70"/>
    </row>
    <row r="28" spans="1:9" s="6" customFormat="1" ht="38.25" customHeight="1" x14ac:dyDescent="0.3">
      <c r="A28" s="69" t="s">
        <v>1</v>
      </c>
      <c r="B28" s="70"/>
      <c r="C28" s="70"/>
      <c r="D28" s="70"/>
      <c r="E28" s="71" t="s">
        <v>0</v>
      </c>
      <c r="F28" s="70"/>
      <c r="G28" s="70"/>
    </row>
    <row r="29" spans="1:9" ht="26.25" customHeight="1" x14ac:dyDescent="0.3">
      <c r="A29" s="82" t="s">
        <v>70</v>
      </c>
      <c r="B29" s="82"/>
      <c r="C29" s="82"/>
      <c r="D29" s="82"/>
      <c r="E29" s="82"/>
      <c r="F29" s="82"/>
      <c r="G29" s="82"/>
    </row>
    <row r="31" spans="1:9" ht="6.75" customHeight="1" x14ac:dyDescent="0.25">
      <c r="D31" s="3"/>
      <c r="E31" s="3"/>
      <c r="F31" s="3"/>
      <c r="G31" s="3"/>
    </row>
    <row r="32" spans="1:9" ht="15" customHeight="1" x14ac:dyDescent="0.25">
      <c r="A32" s="3"/>
      <c r="B32" s="3"/>
      <c r="C32" s="3"/>
      <c r="D32" s="3"/>
      <c r="E32" s="3"/>
      <c r="F32" s="3"/>
      <c r="G32" s="3"/>
      <c r="H32" s="3"/>
      <c r="I32" s="2"/>
    </row>
    <row r="33" spans="1:8" x14ac:dyDescent="0.25">
      <c r="A33" s="3"/>
      <c r="B33" s="3"/>
      <c r="C33" s="3"/>
      <c r="H33" s="2"/>
    </row>
  </sheetData>
  <protectedRanges>
    <protectedRange algorithmName="SHA-512" hashValue="Hq4WkVvSmhabpxwiO0+RTnRFphIZvqygXRgNJbJ5PzjCk77A/leMgQ7GYAF277d/nSgd0OSwfCgYapCzYqdiig==" saltValue="MQhDry0gb+NH4IdD2qfTEw==" spinCount="100000" sqref="B9:B11 B18:B20 B13:B16" name="区域9" securityDescriptor="O:WDG:WDD:(A;;CC;;;BA)(A;;CC;;;S-1-5-21-2121930042-2931766899-3304999267-1130)"/>
    <protectedRange algorithmName="SHA-512" hashValue="6xS94OTe+b6Lp8wOUfXTgYbpycQk10bHBtO1TJC3EbCCpx+cU/doo392sSEBwwThNnBIl1XWNVZtnnEFKIw9jQ==" saltValue="EIbZMCMzvacPu9r5Pi2ikQ==" spinCount="100000" sqref="B9:B11 B18:B20 B13:B16" name="区域1" securityDescriptor="O:WDG:WDD:(A;;CC;;;S-1-5-21-2121930042-2931766899-3304999267-1176)"/>
    <protectedRange algorithmName="SHA-512" hashValue="Hq4WkVvSmhabpxwiO0+RTnRFphIZvqygXRgNJbJ5PzjCk77A/leMgQ7GYAF277d/nSgd0OSwfCgYapCzYqdiig==" saltValue="MQhDry0gb+NH4IdD2qfTEw==" spinCount="100000" sqref="C9:C11 C18:C20 C13:C16" name="区域9_1" securityDescriptor="O:WDG:WDD:(A;;CC;;;BA)(A;;CC;;;S-1-5-21-2121930042-2931766899-3304999267-1130)"/>
    <protectedRange algorithmName="SHA-512" hashValue="6xS94OTe+b6Lp8wOUfXTgYbpycQk10bHBtO1TJC3EbCCpx+cU/doo392sSEBwwThNnBIl1XWNVZtnnEFKIw9jQ==" saltValue="EIbZMCMzvacPu9r5Pi2ikQ==" spinCount="100000" sqref="C9:C11 C18:C20 C13:C16" name="区域1_1" securityDescriptor="O:WDG:WDD:(A;;CC;;;S-1-5-21-2121930042-2931766899-3304999267-1176)"/>
    <protectedRange algorithmName="SHA-512" hashValue="Hq4WkVvSmhabpxwiO0+RTnRFphIZvqygXRgNJbJ5PzjCk77A/leMgQ7GYAF277d/nSgd0OSwfCgYapCzYqdiig==" saltValue="MQhDry0gb+NH4IdD2qfTEw==" spinCount="100000" sqref="F9:F21" name="区域9_2" securityDescriptor="O:WDG:WDD:(A;;CC;;;BA)(A;;CC;;;S-1-5-21-2121930042-2931766899-3304999267-1130)"/>
    <protectedRange algorithmName="SHA-512" hashValue="6xS94OTe+b6Lp8wOUfXTgYbpycQk10bHBtO1TJC3EbCCpx+cU/doo392sSEBwwThNnBIl1XWNVZtnnEFKIw9jQ==" saltValue="EIbZMCMzvacPu9r5Pi2ikQ==" spinCount="100000" sqref="F9:F21" name="区域1_2" securityDescriptor="O:WDG:WDD:(A;;CC;;;S-1-5-21-2121930042-2931766899-3304999267-1176)"/>
  </protectedRanges>
  <mergeCells count="13">
    <mergeCell ref="A3:H3"/>
    <mergeCell ref="A22:E22"/>
    <mergeCell ref="A23:D23"/>
    <mergeCell ref="E23:G23"/>
    <mergeCell ref="A24:D24"/>
    <mergeCell ref="E24:G24"/>
    <mergeCell ref="A29:G29"/>
    <mergeCell ref="A25:D25"/>
    <mergeCell ref="E25:G25"/>
    <mergeCell ref="A27:D27"/>
    <mergeCell ref="E27:G27"/>
    <mergeCell ref="A28:D28"/>
    <mergeCell ref="E28:G28"/>
  </mergeCells>
  <phoneticPr fontId="5" type="noConversion"/>
  <pageMargins left="0.31496062992125984" right="0.31496062992125984" top="0.35433070866141736" bottom="0.35433070866141736" header="0.31496062992125984" footer="0.31496062992125984"/>
  <pageSetup paperSize="9" scale="7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2438895B7253F34DB00A528482511C8D" ma:contentTypeVersion="1" ma:contentTypeDescription="新建文档。" ma:contentTypeScope="" ma:versionID="185cd5a2a79406c13bd72045e097f5d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107b0345c29e57748057d300629ff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计划开始日期" ma:description="“计划开始日期”是由“发布”功能创建的网站栏。它用于指定第一次向网站访问者显示此页面的日期和时间。" ma:hidden="true" ma:internalName="PublishingStartDate">
      <xsd:simpleType>
        <xsd:restriction base="dms:Unknown"/>
      </xsd:simpleType>
    </xsd:element>
    <xsd:element name="PublishingExpirationDate" ma:index="9" nillable="true" ma:displayName="计划结束日期" ma:description="“计划结束日期”是由“发布”功能创建的网站栏。它用于指定不再向网站访问者显示此页面的日期和时间。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33342E-F202-4738-9ED8-37DB68E9BCE2}"/>
</file>

<file path=customXml/itemProps2.xml><?xml version="1.0" encoding="utf-8"?>
<ds:datastoreItem xmlns:ds="http://schemas.openxmlformats.org/officeDocument/2006/customXml" ds:itemID="{30FF0751-2859-4D6F-85EE-C7D751F48C1A}"/>
</file>

<file path=customXml/itemProps3.xml><?xml version="1.0" encoding="utf-8"?>
<ds:datastoreItem xmlns:ds="http://schemas.openxmlformats.org/officeDocument/2006/customXml" ds:itemID="{1FFD3A40-FE05-4B9C-A2B2-5A17406D28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20‘ft</vt:lpstr>
      <vt:lpstr>40'ft</vt:lpstr>
      <vt:lpstr>Self Collect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russelll</dc:creator>
  <cp:lastModifiedBy>陈杰</cp:lastModifiedBy>
  <cp:lastPrinted>2016-05-23T01:54:56Z</cp:lastPrinted>
  <dcterms:created xsi:type="dcterms:W3CDTF">2014-08-26T06:21:43Z</dcterms:created>
  <dcterms:modified xsi:type="dcterms:W3CDTF">2026-07-19T09:29:20Z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0x0101002438895B7253F34DB00A528482511C8D</vt:lpwstr>
  </property>
</Properties>
</file>